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66925"/>
  <mc:AlternateContent xmlns:mc="http://schemas.openxmlformats.org/markup-compatibility/2006">
    <mc:Choice Requires="x15">
      <x15ac:absPath xmlns:x15ac="http://schemas.microsoft.com/office/spreadsheetml/2010/11/ac" url="\\Srv-imuvii\FTP CAI\CONTENIDO PAG. WEB IMUVII\TRANSPARENCIA\INFORMACION ART. 70\DJ\FRACCION 27\2022\OCT-DIC\"/>
    </mc:Choice>
  </mc:AlternateContent>
  <xr:revisionPtr revIDLastSave="0" documentId="13_ncr:1_{8E0185F9-5794-43F3-9EF5-F0F03DAF23EB}" xr6:coauthVersionLast="47" xr6:coauthVersionMax="47" xr10:uidLastSave="{00000000-0000-0000-0000-000000000000}"/>
  <bookViews>
    <workbookView xWindow="4275" yWindow="4290" windowWidth="21600" windowHeight="1131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<sst xmlns="http://schemas.openxmlformats.org/spreadsheetml/2006/main" count="627" uniqueCount="236">
  <si>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</si>
  <si>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</si>
  <si>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</si>
  <si>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</si>
  <si>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</si>
  <si>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</si>
  <si>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</si>
  <si>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</si>
  <si>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</si>
  <si>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</si>
  <si>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</si>
  <si>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</si>
  <si>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</si>
  <si>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</si>
  <si>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</si>
  <si>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</si>
  <si>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</si>
  <si>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</si>
  <si>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</si>
  <si>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</si>
  <si>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</si>
  <si>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</si>
  <si>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</si>
  <si>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</si>
  <si>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</si>
  <si>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</si>
  <si>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</si>
  <si>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</si>
  <si>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</si>
  <si>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</si>
  <si>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</si>
  <si>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</si>
  <si>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</si>
  <si>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</si>
  <si>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</si>
  <si>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</si>
  <si>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</si>
  <si>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</si>
  <si>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</si>
  <si>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</si>
  <si>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</si>
  <si>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</si>
  <si>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</si>
  <si>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</si>
  <si>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</si>
  <si>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</si>
  <si>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</si>
  <si>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</si>
  <si>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</si>
  <si>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</si>
  <si>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</si>
  <si>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</si>
  <si>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</si>
  <si>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</si>
  <si>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</si>
  <si>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</si>
  <si>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</si>
  <si>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</si>
  <si>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</si>
  <si>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</si>
  <si>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</si>
  <si>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</si>
  <si>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</si>
  <si>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</si>
  <si>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</si>
  <si>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</si>
  <si>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</si>
  <si>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</si>
  <si>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</si>
  <si>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</si>
  <si>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</si>
  <si>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</si>
  <si>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</si>
  <si>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</si>
  <si>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</si>
  <si>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</si>
  <si>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</si>
  <si>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</si>
  <si>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</si>
  <si>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</si>
  <si>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</si>
  <si>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</si>
  <si>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</si>
  <si>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</si>
  <si>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Código Civil, Reglamento </t>
  </si>
  <si>
    <t>Primera hasta la Octava</t>
  </si>
  <si>
    <t>https://</t>
  </si>
  <si>
    <t>González</t>
  </si>
  <si>
    <t>Pérez</t>
  </si>
  <si>
    <t>Estrada</t>
  </si>
  <si>
    <t>Instituto Municipal de Vivienda de Irapuato, Guanajuato.</t>
  </si>
  <si>
    <t>Dirección Jurídica del IMUVII</t>
  </si>
  <si>
    <t>García</t>
  </si>
  <si>
    <t>Primera hasta la Décima Sexta</t>
  </si>
  <si>
    <t>Primera hasta la Décima  Sexta</t>
  </si>
  <si>
    <t>IMUVII_DG_CC_055_2022</t>
  </si>
  <si>
    <t>Conjyagra esfuerzos para la organización, tramíte y elaboración de avalúos de los lotes y pies de casas que conforman los Fraccionamientos Villas de San Cayetano y las Liebres de este municipio, para llevar acabo la ecsrituración a favor de los coiudadanos beneficiarios por el programa que cuenta con un inmueble y que cumplan con los requisitos del programa de escrituración de los lotes en fraccnamientos propeidad del IMUVII, en apoyo a la encomienda de otorgar la certeza jurídica patrimonial.</t>
  </si>
  <si>
    <t>Primera hasta la Décima Octava</t>
  </si>
  <si>
    <t>IMUVII_DG_CC_056_2022</t>
  </si>
  <si>
    <t>Hernández</t>
  </si>
  <si>
    <t>Cornejo</t>
  </si>
  <si>
    <t>IMUVII_DG_DT_CEyP_057_2022</t>
  </si>
  <si>
    <t>Castrejón</t>
  </si>
  <si>
    <t>IMUVII_DG_DPS_CRD_058_2022</t>
  </si>
  <si>
    <t>Reconocer todos y cada uno de los derechos y obligaciones contenidos en el contrato privado de compraventa a plazos de un lote de terreno con servicios a pie de lote y convenio de edificación de una unidad básica de vivienda no. IMUVII/DG-DPS/CPCV-LB7065/2022 de fecha 16 de mayo de 2019.</t>
  </si>
  <si>
    <t>Yazmin Paloma</t>
  </si>
  <si>
    <t>Vázquez</t>
  </si>
  <si>
    <t>Rodríguez</t>
  </si>
  <si>
    <t>IMUVII_DG_DPS_CRD_061_2022</t>
  </si>
  <si>
    <t>Reconocer todos y cada uno de los derechos y obligaciones contenidos en el contrato privado de compraventa a plazos de un lote de terreno con servicios a pie de lote de terreno con servicios minimos, de fecha 24 de septiembre de 2008.</t>
  </si>
  <si>
    <t>Artemia Paz</t>
  </si>
  <si>
    <t>Santiago</t>
  </si>
  <si>
    <t>Cruz</t>
  </si>
  <si>
    <t>IMUVII_DG_DPS_CRD_062_2022</t>
  </si>
  <si>
    <t>Ma. Guadalupe</t>
  </si>
  <si>
    <t>Oropeza</t>
  </si>
  <si>
    <t>Godínez</t>
  </si>
  <si>
    <t>IMUVII_DG_DPS_CRD_064_2022</t>
  </si>
  <si>
    <t>Reconocer todos y cada uno de los derechos y obligaciones contenidos en el contrato privado de compraventa de vivienda San Cayetano Luna I no. FDV/VSCI/E29/2004/002 de fecha 6 de abril de 2004.</t>
  </si>
  <si>
    <t>Reyna</t>
  </si>
  <si>
    <t>Deciga</t>
  </si>
  <si>
    <t>Guerrero</t>
  </si>
  <si>
    <t>IMUVII_DG_DT_CEIV_065_2022</t>
  </si>
  <si>
    <t>IMUVII_DG_CC_066_2022</t>
  </si>
  <si>
    <t xml:space="preserve">Arredondo </t>
  </si>
  <si>
    <t>Ramírez</t>
  </si>
  <si>
    <t>Primera hasta la Vigésima</t>
  </si>
  <si>
    <t>IMUVII_DG_DPS_CAC_PMJ_067_2022</t>
  </si>
  <si>
    <t>IMUVII_DG_DPS_CAC_PMJ_068_2022</t>
  </si>
  <si>
    <t>IMUVII_DG_DPS_CAC_PMJ_069_2022</t>
  </si>
  <si>
    <t>IMUVII_DG_DPS_CAC_PMJ_070_2022</t>
  </si>
  <si>
    <t>IMUVII_DG_DPS_CAC_PMJ_071_2022</t>
  </si>
  <si>
    <t>IMUVII_DG_DPS_CAC_PMJ_072_2022</t>
  </si>
  <si>
    <t>IMUVII_DG_DPS_CAC_PMJ_073_2022</t>
  </si>
  <si>
    <t>IMUVII_DG_DPS_CAC_PMJ_074_2022</t>
  </si>
  <si>
    <t>IMUVII_DG_DPS_CAC_PMJ_075_2022</t>
  </si>
  <si>
    <t>IMUVII_DG_DPS_CAC_PMJ_076_2022</t>
  </si>
  <si>
    <t>IMUVII_DG_DPS_CAC_PMJ_077_2022</t>
  </si>
  <si>
    <t>IMUVII_DG_DPS_CAC_PMJ_078_2022</t>
  </si>
  <si>
    <t>Rene Jairo</t>
  </si>
  <si>
    <t>Patlán</t>
  </si>
  <si>
    <t>Primera hasta la Quinta</t>
  </si>
  <si>
    <t>IMUVII_DG_DPS_CMCB_080_2022</t>
  </si>
  <si>
    <t>IMUVII_DG_DPS_CAC_PMJ_081_2022</t>
  </si>
  <si>
    <t>Modificar el nombre del beneficiario en el contrato privado de compraventa de una unidad basica de vivienda no. IMUVII/DG/DPS/CV/LB/001/2015 de fecha 20 de febrero de 2015.</t>
  </si>
  <si>
    <t>Modificar el nombre del beneficiario en el reconocimiento de derechos al contrato privado de compraventa de un lote con servicios a pie de lote y convenio de edificación de una unidad basica de vivienda no. IMUVII/DG/DPS/CRD/056/2016 de fecha 12 de abril de 2016.</t>
  </si>
  <si>
    <t>Delgado</t>
  </si>
  <si>
    <t xml:space="preserve">Cecilia Guadalupe  </t>
  </si>
  <si>
    <t>Gilberto</t>
  </si>
  <si>
    <t>Blanco</t>
  </si>
  <si>
    <t>Maytee Alejandra</t>
  </si>
  <si>
    <t>Mendiola</t>
  </si>
  <si>
    <t>Alberto</t>
  </si>
  <si>
    <t>Antonio</t>
  </si>
  <si>
    <t>Jorge</t>
  </si>
  <si>
    <t>De Fuentes</t>
  </si>
  <si>
    <t>Arriaga</t>
  </si>
  <si>
    <t>Ayala</t>
  </si>
  <si>
    <t>Arturo</t>
  </si>
  <si>
    <t>Chagoya</t>
  </si>
  <si>
    <t>Francisca</t>
  </si>
  <si>
    <t>Arellano</t>
  </si>
  <si>
    <t>Reyes</t>
  </si>
  <si>
    <t>Aldaco</t>
  </si>
  <si>
    <t>Aguilar</t>
  </si>
  <si>
    <t>Juan</t>
  </si>
  <si>
    <t>Raymundo</t>
  </si>
  <si>
    <t>Elaboración de estudios de mecánica de suelo para la cimentación de vivienda cuádriplex en la reserva territorial denominada fusión del predio identificado como fracción "B", fracción "C" y fracción "E" de la parcela 24 Z-1 P1/1 del ejido san José de Bernalejo de Irapuato, Guanajuato.</t>
  </si>
  <si>
    <t>Leal</t>
  </si>
  <si>
    <t>Vaca</t>
  </si>
  <si>
    <t xml:space="preserve">Ma Dolores </t>
  </si>
  <si>
    <t xml:space="preserve">Credito para la adquisición de materiales de construcción para la edificación, ampliación y/o mejora de un inmueble. </t>
  </si>
  <si>
    <t>Muñoz</t>
  </si>
  <si>
    <t>Lino</t>
  </si>
  <si>
    <t>Rosales</t>
  </si>
  <si>
    <t>Jasso</t>
  </si>
  <si>
    <t>Modificar el nombre de la beneficiaria, en el Contrato Privado de Compraventa a Plazos de un Lote de Terreno con Servicios a Pie y Convenio de Edificación de una Unidad Básica de Vivienda No. IMUVII/TUCASA04/SC/2004-094 de fecha 10 de diciembre del 2004</t>
  </si>
  <si>
    <t>Reconocer todos y cada uno de los derechos y obligaciones contenidos en el contrato privado de compraventa a plazos de un lote de terreno con servicios a pie de lote y convenio de edificación de una unidad básica de vivienda de fecha 13 de julio de 2010.</t>
  </si>
  <si>
    <t>Alfredo</t>
  </si>
  <si>
    <t>Villafaña</t>
  </si>
  <si>
    <t>IMUVII_DG_DT_CEyP_079_2022</t>
  </si>
  <si>
    <t>IMUVII_DG_DPS_CMCB_083_2022</t>
  </si>
  <si>
    <t>IMUVII_DG_DPS_CMCB_082_2022</t>
  </si>
  <si>
    <t>Conjuntar esfuerzos para la organización, tramíte y elaboración de avalúos de los lotes y pies de casas que conforman los Fraccionamientos Villas de San Cayetano y las Liebres de este municipio, para llevar acabo la ecsrituración a favor de los ciudadanos beneficiarios por el programa que cuenta con un inmueble y que cumplan con los requisitos del programa de escrituración de los lotes, en apoyo a la encomienda de otorgar la certeza jurídica patrimonial.</t>
  </si>
  <si>
    <t>Elaboración del Estudiode Manifestación de Impacto Ambiental Modalidad "A" para proyecto del Fracc. habitacional ubicado en la Resrva Territorial identificadomcomo fusión de la fracción "B", "C" y "E" de la parcela 24 Z-1 P1/1 del ejido "San José Bernalejo" de Irapuato, Guanajuato; propiedad de este Instituto, destinado para vivienda de interés social y para estar en condiciones de solicitar la aprobación de la traza.</t>
  </si>
  <si>
    <t>Reconocer todos y cada uno de los derechos y obligaciones contenidos en el contrato privado de compraventa a plazos con reserva de dominio no. IMUVII/TUCASA04/SC/224B de fecha 29 de enero del 2010.</t>
  </si>
  <si>
    <t xml:space="preserve">Estudio de impacto vial para la reserva territorial denominada fusión del predio idnetificado como fracción "B", fracción "C" y fracción "E" de la parcela 24 Z-1 P1/1 del ejido "San José de Bernalejo" de irapuato, Guanajuato; propiedad de este Instituto, destinado para vivienda de interés social y para estar en condiciones de solicitar la aprobación de la traza.  </t>
  </si>
  <si>
    <t>Prestación de servicios notariales para la escrituración de los lotes y pie de casa que conforman el fraccionamiento Las Liebres de este municipio, a favor de los ciudadanos beneficiados por el programa y que cumplan con los requisitos del programa de escrituración de lotes en fraccionamientos propiedad del IMUVII, en apoyo a la encomienda de otorgar la certeza jurídica patrimonial.</t>
  </si>
  <si>
    <t>José Fernando</t>
  </si>
  <si>
    <t>Luis Arturo</t>
  </si>
  <si>
    <t>Juan Francisco</t>
  </si>
  <si>
    <t xml:space="preserve">Salvador </t>
  </si>
  <si>
    <t>José Luis</t>
  </si>
  <si>
    <t>Rafael Eduardo</t>
  </si>
  <si>
    <t>Iván</t>
  </si>
  <si>
    <t>Verónica</t>
  </si>
  <si>
    <t>Antonio de Jesús</t>
  </si>
  <si>
    <t>Martínez</t>
  </si>
  <si>
    <t>Sánchez</t>
  </si>
  <si>
    <t>Saucedo</t>
  </si>
  <si>
    <t>Gómez</t>
  </si>
  <si>
    <t>https://www.imuvii.gob.mx/transparencia/obligaciones/fracciones/fraccion_27/2022/CONTRATOS/Convenio_IMUVII_DG_CC_055_2022.pdf</t>
  </si>
  <si>
    <t>https://www.imuvii.gob.mx/transparencia/obligaciones/fracciones/fraccion_27/2022/CONTRATOS/Convenio_IMUVII_DG_CC_056_2022.pdf</t>
  </si>
  <si>
    <t>https://www.imuvii.gob.mx/transparencia/obligaciones/fracciones/fraccion_27/2022/CONTRATOS/Contrato_IMUVII_DG_DT_CEyP_057_2022.pdf</t>
  </si>
  <si>
    <t>https://www.imuvii.gob.mx/transparencia/obligaciones/fracciones/fraccion_27/2022/CONTRATOS/Contrato_IMUVII_DG_DPS_CRD_058_2022.pdf</t>
  </si>
  <si>
    <t>https://www.imuvii.gob.mx/transparencia/obligaciones/fracciones/fraccion_27/2022/CONTRATOS/Contrato_IMUVII_DG_DPS_CRD_061_2022.pdf</t>
  </si>
  <si>
    <t>https://www.imuvii.gob.mx/transparencia/obligaciones/fracciones/fraccion_27/2022/CONTRATOS/Contrato_IMUVII_DG_DPS_CRD_062_2022.pdf</t>
  </si>
  <si>
    <t>https://www.imuvii.gob.mx/transparencia/obligaciones/fracciones/fraccion_27/2022/CONTRATOS/Contrato_IMUVII_DG_DPS-CRD_064_2022.pdf</t>
  </si>
  <si>
    <t>https://www.imuvii.gob.mx/transparencia/obligaciones/fracciones/fraccion_27/2022/CONTRATOS/Contrato_IMUVII_DG_DT_CEIV_065_2022.pdf</t>
  </si>
  <si>
    <t>https://www.imuvii.gob.mx/transparencia/obligaciones/fracciones/fraccion_27/2022/CONTRATOS/Convenio_IMUVII_DG_CC_066_2022.pdf</t>
  </si>
  <si>
    <t>https://www.imuvii.gob.mx/transparencia/obligaciones/fracciones/fraccion_27/2022/CONTRATOS/Contrato_IMUVII_DG_DPS_CAC_PMJ_067_2022.pdf</t>
  </si>
  <si>
    <t>https://www.imuvii.gob.mx/transparencia/obligaciones/fracciones/fraccion_27/2022/CONTRATOS/Contrato_IMUVII_DG_DPS_CAC_PMJ_068_2022.pdf</t>
  </si>
  <si>
    <t>https://www.imuvii.gob.mx/transparencia/obligaciones/fracciones/fraccion_27/2022/CONTRATOS/Contrato_IMUVII_DG_DPS_CAC_PMJ_069_2022.pdf</t>
  </si>
  <si>
    <t>https://www.imuvii.gob.mx/transparencia/obligaciones/fracciones/fraccion_27/2022/CONTRATOS/Contrato_IMUVII_DG_DPS_CAC_PMJ_070_2022.pdf</t>
  </si>
  <si>
    <t>https://www.imuvii.gob.mx/transparencia/obligaciones/fracciones/fraccion_27/2022/CONTRATOS/Contrato_IMUVII_DG_DPS_CAC_PMJ_071_2022.pdf</t>
  </si>
  <si>
    <t>https://www.imuvii.gob.mx/transparencia/obligaciones/fracciones/fraccion_27/2022/CONTRATOS/Contrato_IMUVII_DG_DPS_CAC_PMJ_072_2022.pdf</t>
  </si>
  <si>
    <t>https://www.imuvii.gob.mx/transparencia/obligaciones/fracciones/fraccion_27/2022/CONTRATOS/Contrato_IMUVII_DG_DPS_CAC_PMJ_073_2022.pdf</t>
  </si>
  <si>
    <t>https://www.imuvii.gob.mx/transparencia/obligaciones/fracciones/fraccion_27/2022/CONTRATOS/Contrato_IMUVII_DG_DPS_CAC_PMJ_074_2022.pdf</t>
  </si>
  <si>
    <t>https://www.imuvii.gob.mx/transparencia/obligaciones/fracciones/fraccion_27/2022/CONTRATOS/Contrato_IMUVII_DG_DPS_CAC_PMJ_075_2022.pdf</t>
  </si>
  <si>
    <t>https://www.imuvii.gob.mx/transparencia/obligaciones/fracciones/fraccion_27/2022/CONTRATOS/Contrato_IMUVII_DG_DPS_CAC_PMJ_076_2022.pdf</t>
  </si>
  <si>
    <t>https://www.imuvii.gob.mx/transparencia/obligaciones/fracciones/fraccion_27/2022/CONTRATOS/Contrato_IMUVII_DG_DPS_CAC_PMJ_077_2022.pdf</t>
  </si>
  <si>
    <t>https://www.imuvii.gob.mx/transparencia/obligaciones/fracciones/fraccion_27/2022/CONTRATOS/Contrato_IMUVII_DG_DPS_CAC_PMJ_078_2022.pdf</t>
  </si>
  <si>
    <t>https://www.imuvii.gob.mx/transparencia/obligaciones/fracciones/fraccion_27/2022/CONTRATOS/Contrato_IMUVII_DG_DT_CEyP_079_2022.pdf</t>
  </si>
  <si>
    <t>https://www.imuvii.gob.mx/transparencia/obligaciones/fracciones/fraccion_27/2022/CONTRATOS/Convenio_IMUVII_DG_DPS_CMCB_080_2022.pdf</t>
  </si>
  <si>
    <t>https://www.imuvii.gob.mx/transparencia/obligaciones/fracciones/fraccion_27/2022/CONTRATOS/Contrato_IMUVII_DG_DPS_CAC_PMJ_081_2022.pdf</t>
  </si>
  <si>
    <t>https://www.imuvii.gob.mx/transparencia/obligaciones/fracciones/fraccion_27/2022/CONTRATOS/Convenio_IMUVII_DG_DPS_CMCB_082_2022.pdf</t>
  </si>
  <si>
    <t>https://www.imuvii.gob.mx/transparencia/obligaciones/fracciones/fraccion_27/2022/CONTRATOS/Convenio_IMUVII_DG_DPS_CMCB_083_2022.pdf</t>
  </si>
  <si>
    <t>IMUVII_DG_DJ_CPSP_086_2022</t>
  </si>
  <si>
    <t>Prestación de servicios notariales para la escrituración de lotIficación del permiso de venta del fraccionamiento Las Liebres de este municipio.</t>
  </si>
  <si>
    <t>Lic. Ma Elena</t>
  </si>
  <si>
    <t>Juárez</t>
  </si>
  <si>
    <t>Primera hasta la Décima Segunda</t>
  </si>
  <si>
    <t>https://www.imuvii.gob.mx/transparencia/obligaciones/fracciones/fraccion_27/2022/CONTRATOS/Contrato_IMUVII_DG_DJ_CPSP_086_2022.pdf</t>
  </si>
  <si>
    <t>En Sesión Ordinaria No.55 del Comité de Transparencia de fecha  16 de enero del 2023, en el punto no. Cuarto del Orden del Día se aprobó la versión pública del documento que se reporta. Se agrega Link del Acta de Comité https://transparencia.irapuato.gob.mx/Actas/ActaNo.55.pdf</t>
  </si>
  <si>
    <t>IMUVII_DG_DPS_CMCB_084_2022</t>
  </si>
  <si>
    <t>https://www.imuvii.gob.mx/transparencia/obligaciones/fracciones/fraccion_27/2022/CONTRATOS/Contrato_IMUVII_DG_DPS_CRD_084_2022.pdf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</si>
</sst>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3">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3" borderId="0" xfId="0" applyFill="1" applyAlignment="1">
      <alignment horizontal="center"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4" fontId="0" fillId="0" borderId="0" xfId="0" applyNumberFormat="1" applyAlignment="1">
      <alignment horizontal="center" vertical="center"/>
    </xf>
    <xf numFmtId="0" fontId="0" fillId="3" borderId="0" xfId="0" applyFill="1" applyAlignment="1">
      <alignment horizontal="left" vertical="center"/>
    </xf>
    <xf numFmtId="0" fontId="4" fillId="0" borderId="0" xfId="1" applyAlignment="1" applyProtection="1">
      <alignment horizontal="left" vertical="center"/>
    </xf>
    <xf numFmtId="14" fontId="0" fillId="0" borderId="0" xfId="0" applyNumberFormat="1" applyAlignment="1">
      <alignment horizontal="center"/>
    </xf>
    <xf numFmtId="14" fontId="0" fillId="0" borderId="0" xfId="0" applyNumberFormat="1"/>
    <xf numFmtId="14" fontId="0" fillId="0" borderId="0" xfId="0" applyNumberFormat="1" applyAlignment="1">
      <alignment horizontal="right"/>
    </xf>
    <xf numFmtId="0" fontId="0" fillId="0" borderId="0" xfId="0" applyAlignment="1">
      <alignment horizontal="center"/>
    </xf>
    <xf numFmtId="4" fontId="0" fillId="0" borderId="0" xfId="0" applyNumberFormat="1" applyAlignment="1">
      <alignment horizontal="center"/>
    </xf>
    <xf numFmtId="0" fontId="0" fillId="0" borderId="0" xfId="0" applyAlignment="1">
      <alignment horizontal="left" vertical="center"/>
    </xf>
    <xf numFmtId="0" fontId="4" fillId="0" borderId="0" xfId="1" applyFill="1" applyAlignment="1" applyProtection="1">
      <alignment horizontal="left" vertical="center"/>
    </xf>
    <xf numFmtId="0" fontId="0" fillId="0" borderId="0" xfId="0" applyFill="1" applyAlignment="1">
      <alignment horizontal="center" vertical="center"/>
    </xf>
    <xf numFmtId="14" fontId="0" fillId="0" borderId="0" xfId="0" applyNumberFormat="1" applyFill="1"/>
    <xf numFmtId="14" fontId="0" fillId="0" borderId="0" xfId="0" applyNumberFormat="1" applyFill="1" applyAlignment="1">
      <alignment horizontal="right"/>
    </xf>
    <xf numFmtId="0" fontId="0" fillId="0" borderId="0" xfId="0" applyFill="1"/>
    <xf numFmtId="0" fontId="0" fillId="0" borderId="0" xfId="0" applyFill="1" applyAlignment="1">
      <alignment horizontal="left" vertical="center"/>
    </xf>
    <xf numFmtId="0" fontId="3" fillId="0" borderId="0" xfId="0" applyFont="1" applyFill="1" applyAlignment="1">
      <alignment horizontal="center" vertical="center"/>
    </xf>
    <xf numFmtId="14" fontId="3" fillId="0" borderId="0" xfId="0" applyNumberFormat="1" applyFont="1" applyFill="1" applyAlignment="1">
      <alignment horizontal="center" vertical="center"/>
    </xf>
    <xf numFmtId="4" fontId="0" fillId="0" borderId="0" xfId="0" applyNumberFormat="1" applyFill="1" applyAlignment="1">
      <alignment horizontal="center" vertical="center"/>
    </xf>
    <xf numFmtId="14" fontId="0" fillId="0" borderId="0" xfId="0" applyNumberFormat="1" applyFill="1" applyAlignment="1">
      <alignment horizontal="center" vertical="center"/>
    </xf>
    <xf numFmtId="14" fontId="0" fillId="0" borderId="0" xfId="0" applyNumberFormat="1" applyFill="1" applyAlignment="1">
      <alignment horizontal="center"/>
    </xf>
    <xf numFmtId="0" fontId="0" fillId="0" borderId="0" xfId="0" applyFill="1" applyAlignment="1">
      <alignment vertical="center"/>
    </xf>
    <xf numFmtId="0" fontId="0" fillId="0" borderId="0" xfId="0" applyFill="1" applyAlignment="1">
      <alignment horizontal="center"/>
    </xf>
    <xf numFmtId="4" fontId="0" fillId="0" borderId="0" xfId="0" applyNumberFormat="1" applyFill="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muvii.gob.mx/transparencia/obligaciones/fracciones/fraccion_27/2022/CONTRATOS/Contrato_IMUVII_DG_DPS_CRD_061_2022.pdf" TargetMode="External"/><Relationship Id="rId13" Type="http://schemas.openxmlformats.org/officeDocument/2006/relationships/hyperlink" Target="https://www.imuvii.gob.mx/transparencia/obligaciones/fracciones/fraccion_27/2022/CONTRATOS/Contrato_IMUVII_DG_DPS_CAC_PMJ_078_2022.pdf" TargetMode="External"/><Relationship Id="rId18" Type="http://schemas.openxmlformats.org/officeDocument/2006/relationships/hyperlink" Target="https://www.imuvii.gob.mx/transparencia/obligaciones/fracciones/fraccion_27/2022/CONTRATOS/Contrato_IMUVII_DG_DPS_CAC_PMJ_073_2022.pdf" TargetMode="External"/><Relationship Id="rId26" Type="http://schemas.openxmlformats.org/officeDocument/2006/relationships/hyperlink" Target="https://www.imuvii.gob.mx/transparencia/obligaciones/fracciones/fraccion_27/2022/CONTRATOS/Convenio_IMUVII_DG_DPS_CMCB_083_2022.pdf" TargetMode="External"/><Relationship Id="rId3" Type="http://schemas.openxmlformats.org/officeDocument/2006/relationships/hyperlink" Target="https://www.imuvii.gob.mx/transparencia/obligaciones/fracciones/fraccion_27/2022/CONTRATOS/Contrato_IMUVII_DG_DPS_CRD_058_2022.pdf" TargetMode="External"/><Relationship Id="rId21" Type="http://schemas.openxmlformats.org/officeDocument/2006/relationships/hyperlink" Target="https://www.imuvii.gob.mx/transparencia/obligaciones/fracciones/fraccion_27/2022/CONTRATOS/Contrato_IMUVII_DG_DPS_CAC_PMJ_070_2022.pdf" TargetMode="External"/><Relationship Id="rId7" Type="http://schemas.openxmlformats.org/officeDocument/2006/relationships/hyperlink" Target="https://www.imuvii.gob.mx/transparencia/obligaciones/fracciones/fraccion_27/2022/CONTRATOS/Convenio_IMUVII_DG_CC_066_2022.pdf" TargetMode="External"/><Relationship Id="rId12" Type="http://schemas.openxmlformats.org/officeDocument/2006/relationships/hyperlink" Target="https://www.imuvii.gob.mx/transparencia/obligaciones/fracciones/fraccion_27/2022/CONTRATOS/Contrato_IMUVII_DG_DPS_CAC_PMJ_081_2022.pdf" TargetMode="External"/><Relationship Id="rId17" Type="http://schemas.openxmlformats.org/officeDocument/2006/relationships/hyperlink" Target="https://www.imuvii.gob.mx/transparencia/obligaciones/fracciones/fraccion_27/2022/CONTRATOS/Contrato_IMUVII_DG_DPS_CAC_PMJ_074_2022.pdf" TargetMode="External"/><Relationship Id="rId25" Type="http://schemas.openxmlformats.org/officeDocument/2006/relationships/hyperlink" Target="https://www.imuvii.gob.mx/transparencia/obligaciones/fracciones/fraccion_27/2022/CONTRATOS/Contrato_IMUVII_DG_DT_CEyP_057_2022.pdf" TargetMode="External"/><Relationship Id="rId2" Type="http://schemas.openxmlformats.org/officeDocument/2006/relationships/hyperlink" Target="https://www.imuvii.gob.mx/transparencia/obligaciones/fracciones/fraccion_27/2022/CONTRATOS/Convenio_IMUVII_DG_CC_056_2022.pdf" TargetMode="External"/><Relationship Id="rId16" Type="http://schemas.openxmlformats.org/officeDocument/2006/relationships/hyperlink" Target="https://www.imuvii.gob.mx/transparencia/obligaciones/fracciones/fraccion_27/2022/CONTRATOS/Contrato_IMUVII_DG_DPS_CAC_PMJ_075_2022.pdf" TargetMode="External"/><Relationship Id="rId20" Type="http://schemas.openxmlformats.org/officeDocument/2006/relationships/hyperlink" Target="https://www.imuvii.gob.mx/transparencia/obligaciones/fracciones/fraccion_27/2022/CONTRATOS/Contrato_IMUVII_DG_DPS_CAC_PMJ_071_2022.pdf" TargetMode="External"/><Relationship Id="rId29" Type="http://schemas.openxmlformats.org/officeDocument/2006/relationships/printerSettings" Target="../printerSettings/printerSettings1.bin"/><Relationship Id="rId1" Type="http://schemas.openxmlformats.org/officeDocument/2006/relationships/hyperlink" Target="https://www.imuvii.gob.mx/transparencia/obligaciones/fracciones/fraccion_27/2022/CONTRATOS/Convenio_IMUVII_DG_CC_055_2022.pdf" TargetMode="External"/><Relationship Id="rId6" Type="http://schemas.openxmlformats.org/officeDocument/2006/relationships/hyperlink" Target="https://www.imuvii.gob.mx/transparencia/obligaciones/fracciones/fraccion_27/2022/CONTRATOS/Contrato_IMUVII_DG_DT_CEIV_065_2022.pdf" TargetMode="External"/><Relationship Id="rId11" Type="http://schemas.openxmlformats.org/officeDocument/2006/relationships/hyperlink" Target="https://www.imuvii.gob.mx/transparencia/obligaciones/fracciones/fraccion_27/2022/CONTRATOS/Contrato_IMUVII_DG_DT_CEyP_079_2022.pdf" TargetMode="External"/><Relationship Id="rId24" Type="http://schemas.openxmlformats.org/officeDocument/2006/relationships/hyperlink" Target="https://www.imuvii.gob.mx/transparencia/obligaciones/fracciones/fraccion_27/2022/CONTRATOS/Contrato_IMUVII_DG_DPS_CAC_PMJ_067_2022.pdf" TargetMode="External"/><Relationship Id="rId5" Type="http://schemas.openxmlformats.org/officeDocument/2006/relationships/hyperlink" Target="https://www.imuvii.gob.mx/transparencia/obligaciones/fracciones/fraccion_27/2022/CONTRATOS/Contrato_IMUVII_DG_DPS-CRD_064_2022.pdf" TargetMode="External"/><Relationship Id="rId15" Type="http://schemas.openxmlformats.org/officeDocument/2006/relationships/hyperlink" Target="https://www.imuvii.gob.mx/transparencia/obligaciones/fracciones/fraccion_27/2022/CONTRATOS/Contrato_IMUVII_DG_DPS_CAC_PMJ_076_2022.pdf" TargetMode="External"/><Relationship Id="rId23" Type="http://schemas.openxmlformats.org/officeDocument/2006/relationships/hyperlink" Target="https://www.imuvii.gob.mx/transparencia/obligaciones/fracciones/fraccion_27/2022/CONTRATOS/Contrato_IMUVII_DG_DPS_CAC_PMJ_068_2022.pdf" TargetMode="External"/><Relationship Id="rId28" Type="http://schemas.openxmlformats.org/officeDocument/2006/relationships/hyperlink" Target="https://www.imuvii.gob.mx/transparencia/obligaciones/fracciones/fraccion_27/2022/CONTRATOS/Contrato_IMUVII_DG_DJ_CPSP_086_2022.pdf" TargetMode="External"/><Relationship Id="rId10" Type="http://schemas.openxmlformats.org/officeDocument/2006/relationships/hyperlink" Target="https://www.imuvii.gob.mx/transparencia/obligaciones/fracciones/fraccion_27/2022/CONTRATOS/Convenio_IMUVII_DG_DPS_CMCB_082_2022.pdf" TargetMode="External"/><Relationship Id="rId19" Type="http://schemas.openxmlformats.org/officeDocument/2006/relationships/hyperlink" Target="https://www.imuvii.gob.mx/transparencia/obligaciones/fracciones/fraccion_27/2022/CONTRATOS/Contrato_IMUVII_DG_DPS_CAC_PMJ_072_2022.pdf" TargetMode="External"/><Relationship Id="rId4" Type="http://schemas.openxmlformats.org/officeDocument/2006/relationships/hyperlink" Target="https://www.imuvii.gob.mx/transparencia/obligaciones/fracciones/fraccion_27/2022/CONTRATOS/Contrato_IMUVII_DG_DPS_CRD_062_2022.pdf" TargetMode="External"/><Relationship Id="rId9" Type="http://schemas.openxmlformats.org/officeDocument/2006/relationships/hyperlink" Target="https://www.imuvii.gob.mx/transparencia/obligaciones/fracciones/fraccion_27/2022/CONTRATOS/Convenio_IMUVII_DG_DPS_CMCB_080_2022.pdf" TargetMode="External"/><Relationship Id="rId14" Type="http://schemas.openxmlformats.org/officeDocument/2006/relationships/hyperlink" Target="https://www.imuvii.gob.mx/transparencia/obligaciones/fracciones/fraccion_27/2022/CONTRATOS/Contrato_IMUVII_DG_DPS_CAC_PMJ_077_2022.pdf" TargetMode="External"/><Relationship Id="rId22" Type="http://schemas.openxmlformats.org/officeDocument/2006/relationships/hyperlink" Target="https://www.imuvii.gob.mx/transparencia/obligaciones/fracciones/fraccion_27/2022/CONTRATOS/Contrato_IMUVII_DG_DPS_CAC_PMJ_069_2022.pdf" TargetMode="External"/><Relationship Id="rId27" Type="http://schemas.openxmlformats.org/officeDocument/2006/relationships/hyperlink" Target="https://www.imuvii.gob.mx/transparencia/obligaciones/fracciones/fraccion_27/2022/CONTRATOS/Contrato_IMUVII_DG_DPS_CRD_084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5"/>
  <sheetViews>
    <sheetView tabSelected="1" topLeftCell="A2" zoomScaleNormal="100" workbookViewId="0">
      <selection activeCell="A2" sqref="A2:C2"/>
    </sheetView>
  </sheetViews>
  <sheetFormatPr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79" bestFit="1" customWidth="1"/>
    <col min="6" max="6" width="235.85546875" customWidth="1"/>
    <col min="7" max="7" width="45.7109375" bestFit="1" customWidth="1"/>
    <col min="8" max="8" width="47.140625" bestFit="1" customWidth="1"/>
    <col min="9" max="9" width="42.5703125" bestFit="1" customWidth="1"/>
    <col min="10" max="10" width="64.42578125" bestFit="1" customWidth="1"/>
    <col min="11" max="11" width="49.42578125" bestFit="1" customWidth="1"/>
    <col min="12" max="12" width="51.140625" bestFit="1" customWidth="1"/>
    <col min="13" max="13" width="52.140625" bestFit="1" customWidth="1"/>
    <col min="14" max="14" width="38" bestFit="1" customWidth="1"/>
    <col min="15" max="15" width="39.5703125" bestFit="1" customWidth="1"/>
    <col min="16" max="16" width="63.28515625" bestFit="1" customWidth="1"/>
    <col min="17" max="17" width="147.425781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31.7109375" customWidth="1"/>
  </cols>
  <sheetData>
    <row r="1" spans="1:28" hidden="1" x14ac:dyDescent="0.25">
      <c r="A1" t="s">
        <v>0</v>
      </c>
    </row>
    <row r="2" spans="1:28" x14ac:dyDescent="0.25">
      <c r="A2" s="30" t="s">
        <v>1</v>
      </c>
      <c r="B2" s="31"/>
      <c r="C2" s="31"/>
      <c r="D2" s="30" t="s">
        <v>2</v>
      </c>
      <c r="E2" s="31"/>
      <c r="F2" s="31"/>
      <c r="G2" s="30" t="s">
        <v>3</v>
      </c>
      <c r="H2" s="31"/>
      <c r="I2" s="31"/>
    </row>
    <row r="3" spans="1:28" x14ac:dyDescent="0.25">
      <c r="A3" s="32" t="s">
        <v>4</v>
      </c>
      <c r="B3" s="31"/>
      <c r="C3" s="31"/>
      <c r="D3" s="32" t="s">
        <v>5</v>
      </c>
      <c r="E3" s="31"/>
      <c r="F3" s="31"/>
      <c r="G3" s="32" t="s">
        <v>6</v>
      </c>
      <c r="H3" s="31"/>
      <c r="I3" s="31"/>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0" t="s">
        <v>43</v>
      </c>
      <c r="B6" s="31"/>
      <c r="C6" s="31"/>
      <c r="D6" s="31"/>
      <c r="E6" s="31"/>
      <c r="F6" s="31"/>
      <c r="G6" s="31"/>
      <c r="H6" s="31"/>
      <c r="I6" s="31"/>
      <c r="J6" s="31"/>
      <c r="K6" s="31"/>
      <c r="L6" s="31"/>
      <c r="M6" s="31"/>
      <c r="N6" s="31"/>
      <c r="O6" s="31"/>
      <c r="P6" s="31"/>
      <c r="Q6" s="31"/>
      <c r="R6" s="31"/>
      <c r="S6" s="31"/>
      <c r="T6" s="31"/>
      <c r="U6" s="31"/>
      <c r="V6" s="31"/>
      <c r="W6" s="31"/>
      <c r="X6" s="31"/>
      <c r="Y6" s="31"/>
      <c r="Z6" s="31"/>
      <c r="AA6" s="31"/>
      <c r="AB6" s="31"/>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2022</v>
      </c>
      <c r="B8" s="11">
        <v>44835</v>
      </c>
      <c r="C8" s="12">
        <v>44926</v>
      </c>
      <c r="D8" s="2" t="s">
        <v>74</v>
      </c>
      <c r="E8" t="s">
        <v>95</v>
      </c>
      <c r="F8" s="8" t="s">
        <v>183</v>
      </c>
      <c r="G8" s="2" t="s">
        <v>84</v>
      </c>
      <c r="H8" s="2" t="s">
        <v>91</v>
      </c>
      <c r="I8" s="2" t="s">
        <v>79</v>
      </c>
      <c r="J8" s="4" t="s">
        <v>188</v>
      </c>
      <c r="K8" s="5" t="s">
        <v>88</v>
      </c>
      <c r="L8" s="4" t="s">
        <v>199</v>
      </c>
      <c r="M8" s="2" t="s">
        <v>90</v>
      </c>
      <c r="N8" s="6">
        <v>44839</v>
      </c>
      <c r="O8" s="6">
        <v>45574</v>
      </c>
      <c r="P8" s="4" t="s">
        <v>97</v>
      </c>
      <c r="Q8" s="9" t="s">
        <v>201</v>
      </c>
      <c r="R8" s="7">
        <v>0</v>
      </c>
      <c r="S8" s="7">
        <v>0</v>
      </c>
      <c r="T8" s="9" t="s">
        <v>86</v>
      </c>
      <c r="U8" s="9" t="s">
        <v>86</v>
      </c>
      <c r="V8" s="9" t="s">
        <v>86</v>
      </c>
      <c r="W8" s="2" t="s">
        <v>83</v>
      </c>
      <c r="X8" s="9" t="s">
        <v>86</v>
      </c>
      <c r="Y8" s="2" t="s">
        <v>91</v>
      </c>
      <c r="Z8" s="3">
        <v>44911</v>
      </c>
      <c r="AA8" s="3">
        <v>44912</v>
      </c>
      <c r="AB8" s="8"/>
    </row>
    <row r="9" spans="1:28" x14ac:dyDescent="0.25">
      <c r="A9" s="2">
        <v>2022</v>
      </c>
      <c r="B9" s="11">
        <v>44835</v>
      </c>
      <c r="C9" s="12">
        <v>44926</v>
      </c>
      <c r="D9" s="2" t="s">
        <v>74</v>
      </c>
      <c r="E9" t="s">
        <v>98</v>
      </c>
      <c r="F9" s="8" t="s">
        <v>96</v>
      </c>
      <c r="G9" s="2" t="s">
        <v>84</v>
      </c>
      <c r="H9" s="2" t="s">
        <v>91</v>
      </c>
      <c r="I9" s="2" t="s">
        <v>79</v>
      </c>
      <c r="J9" s="4" t="s">
        <v>189</v>
      </c>
      <c r="K9" s="5" t="s">
        <v>99</v>
      </c>
      <c r="L9" s="4" t="s">
        <v>100</v>
      </c>
      <c r="M9" s="2" t="s">
        <v>90</v>
      </c>
      <c r="N9" s="6">
        <v>44839</v>
      </c>
      <c r="O9" s="6">
        <v>45574</v>
      </c>
      <c r="P9" s="4" t="s">
        <v>97</v>
      </c>
      <c r="Q9" s="9" t="s">
        <v>202</v>
      </c>
      <c r="R9" s="7">
        <v>0</v>
      </c>
      <c r="S9" s="7">
        <v>0</v>
      </c>
      <c r="T9" s="9" t="s">
        <v>86</v>
      </c>
      <c r="U9" s="9" t="s">
        <v>86</v>
      </c>
      <c r="V9" s="9" t="s">
        <v>86</v>
      </c>
      <c r="W9" s="2" t="s">
        <v>83</v>
      </c>
      <c r="X9" s="9" t="s">
        <v>86</v>
      </c>
      <c r="Y9" s="2" t="s">
        <v>91</v>
      </c>
      <c r="Z9" s="3">
        <v>44911</v>
      </c>
      <c r="AA9" s="3">
        <v>44912</v>
      </c>
      <c r="AB9" s="8"/>
    </row>
    <row r="10" spans="1:28" x14ac:dyDescent="0.25">
      <c r="A10" s="2">
        <v>2022</v>
      </c>
      <c r="B10" s="11">
        <v>44835</v>
      </c>
      <c r="C10" s="12">
        <v>44926</v>
      </c>
      <c r="D10" s="2" t="s">
        <v>73</v>
      </c>
      <c r="E10" t="s">
        <v>101</v>
      </c>
      <c r="F10" s="8" t="s">
        <v>184</v>
      </c>
      <c r="G10" s="2" t="s">
        <v>84</v>
      </c>
      <c r="H10" s="2" t="s">
        <v>91</v>
      </c>
      <c r="I10" s="2" t="s">
        <v>79</v>
      </c>
      <c r="J10" s="4" t="s">
        <v>190</v>
      </c>
      <c r="K10" s="5" t="s">
        <v>87</v>
      </c>
      <c r="L10" s="4" t="s">
        <v>102</v>
      </c>
      <c r="M10" s="2" t="s">
        <v>90</v>
      </c>
      <c r="N10" s="6">
        <v>44814</v>
      </c>
      <c r="O10" s="6">
        <v>44843</v>
      </c>
      <c r="P10" s="4" t="s">
        <v>97</v>
      </c>
      <c r="Q10" s="9" t="s">
        <v>203</v>
      </c>
      <c r="R10" s="7">
        <v>46575</v>
      </c>
      <c r="S10" s="7">
        <v>46575</v>
      </c>
      <c r="T10" s="9" t="s">
        <v>86</v>
      </c>
      <c r="U10" s="9" t="s">
        <v>86</v>
      </c>
      <c r="V10" s="9" t="s">
        <v>86</v>
      </c>
      <c r="W10" s="2" t="s">
        <v>83</v>
      </c>
      <c r="X10" s="9" t="s">
        <v>86</v>
      </c>
      <c r="Y10" s="2" t="s">
        <v>91</v>
      </c>
      <c r="Z10" s="3">
        <v>44911</v>
      </c>
      <c r="AA10" s="3">
        <v>44912</v>
      </c>
      <c r="AB10" s="8"/>
    </row>
    <row r="11" spans="1:28" s="20" customFormat="1" x14ac:dyDescent="0.25">
      <c r="A11" s="17">
        <v>2022</v>
      </c>
      <c r="B11" s="18">
        <v>44835</v>
      </c>
      <c r="C11" s="19">
        <v>44926</v>
      </c>
      <c r="D11" s="17" t="s">
        <v>73</v>
      </c>
      <c r="E11" s="20" t="s">
        <v>103</v>
      </c>
      <c r="F11" s="21" t="s">
        <v>104</v>
      </c>
      <c r="G11" s="17" t="s">
        <v>84</v>
      </c>
      <c r="H11" s="17" t="s">
        <v>91</v>
      </c>
      <c r="I11" s="17" t="s">
        <v>79</v>
      </c>
      <c r="J11" s="17" t="s">
        <v>105</v>
      </c>
      <c r="K11" s="22" t="s">
        <v>106</v>
      </c>
      <c r="L11" s="17" t="s">
        <v>107</v>
      </c>
      <c r="M11" s="17" t="s">
        <v>90</v>
      </c>
      <c r="N11" s="23">
        <v>44840</v>
      </c>
      <c r="O11" s="23">
        <v>44840</v>
      </c>
      <c r="P11" s="17" t="s">
        <v>85</v>
      </c>
      <c r="Q11" s="16" t="s">
        <v>204</v>
      </c>
      <c r="R11" s="24">
        <v>0</v>
      </c>
      <c r="S11" s="24">
        <v>0</v>
      </c>
      <c r="T11" s="16" t="s">
        <v>86</v>
      </c>
      <c r="U11" s="16" t="s">
        <v>86</v>
      </c>
      <c r="V11" s="16" t="s">
        <v>86</v>
      </c>
      <c r="W11" s="17" t="s">
        <v>83</v>
      </c>
      <c r="X11" s="16" t="s">
        <v>86</v>
      </c>
      <c r="Y11" s="17" t="s">
        <v>91</v>
      </c>
      <c r="Z11" s="25">
        <v>44911</v>
      </c>
      <c r="AA11" s="25">
        <v>44912</v>
      </c>
      <c r="AB11" s="21" t="s">
        <v>233</v>
      </c>
    </row>
    <row r="12" spans="1:28" s="20" customFormat="1" x14ac:dyDescent="0.25">
      <c r="A12" s="17">
        <v>2022</v>
      </c>
      <c r="B12" s="18">
        <v>44835</v>
      </c>
      <c r="C12" s="19">
        <v>44926</v>
      </c>
      <c r="D12" s="17" t="s">
        <v>73</v>
      </c>
      <c r="E12" s="20" t="s">
        <v>108</v>
      </c>
      <c r="F12" s="21" t="s">
        <v>109</v>
      </c>
      <c r="G12" s="17" t="s">
        <v>84</v>
      </c>
      <c r="H12" s="17" t="s">
        <v>91</v>
      </c>
      <c r="I12" s="17" t="s">
        <v>79</v>
      </c>
      <c r="J12" s="17" t="s">
        <v>110</v>
      </c>
      <c r="K12" s="17" t="s">
        <v>111</v>
      </c>
      <c r="L12" s="17" t="s">
        <v>112</v>
      </c>
      <c r="M12" s="17" t="s">
        <v>90</v>
      </c>
      <c r="N12" s="23">
        <v>44840</v>
      </c>
      <c r="O12" s="23">
        <v>44840</v>
      </c>
      <c r="P12" s="17" t="s">
        <v>85</v>
      </c>
      <c r="Q12" s="16" t="s">
        <v>205</v>
      </c>
      <c r="R12" s="24">
        <v>0</v>
      </c>
      <c r="S12" s="24">
        <v>0</v>
      </c>
      <c r="T12" s="16" t="s">
        <v>86</v>
      </c>
      <c r="U12" s="16" t="s">
        <v>86</v>
      </c>
      <c r="V12" s="16" t="s">
        <v>86</v>
      </c>
      <c r="W12" s="17" t="s">
        <v>83</v>
      </c>
      <c r="X12" s="16" t="s">
        <v>86</v>
      </c>
      <c r="Y12" s="17" t="s">
        <v>91</v>
      </c>
      <c r="Z12" s="25">
        <v>44911</v>
      </c>
      <c r="AA12" s="25">
        <v>44912</v>
      </c>
      <c r="AB12" s="21" t="s">
        <v>233</v>
      </c>
    </row>
    <row r="13" spans="1:28" s="20" customFormat="1" x14ac:dyDescent="0.25">
      <c r="A13" s="17">
        <v>2022</v>
      </c>
      <c r="B13" s="18">
        <v>44835</v>
      </c>
      <c r="C13" s="19">
        <v>44926</v>
      </c>
      <c r="D13" s="17" t="s">
        <v>73</v>
      </c>
      <c r="E13" s="20" t="s">
        <v>113</v>
      </c>
      <c r="F13" s="21" t="s">
        <v>185</v>
      </c>
      <c r="G13" s="17" t="s">
        <v>84</v>
      </c>
      <c r="H13" s="17" t="s">
        <v>91</v>
      </c>
      <c r="I13" s="17" t="s">
        <v>79</v>
      </c>
      <c r="J13" s="17" t="s">
        <v>114</v>
      </c>
      <c r="K13" s="17" t="s">
        <v>115</v>
      </c>
      <c r="L13" s="17" t="s">
        <v>116</v>
      </c>
      <c r="M13" s="17" t="s">
        <v>90</v>
      </c>
      <c r="N13" s="23">
        <v>44846</v>
      </c>
      <c r="O13" s="23">
        <v>44846</v>
      </c>
      <c r="P13" s="17" t="s">
        <v>85</v>
      </c>
      <c r="Q13" s="16" t="s">
        <v>206</v>
      </c>
      <c r="R13" s="24">
        <v>0</v>
      </c>
      <c r="S13" s="24">
        <v>0</v>
      </c>
      <c r="T13" s="16" t="s">
        <v>86</v>
      </c>
      <c r="U13" s="16" t="s">
        <v>86</v>
      </c>
      <c r="V13" s="16" t="s">
        <v>86</v>
      </c>
      <c r="W13" s="17" t="s">
        <v>83</v>
      </c>
      <c r="X13" s="16" t="s">
        <v>86</v>
      </c>
      <c r="Y13" s="17" t="s">
        <v>91</v>
      </c>
      <c r="Z13" s="25">
        <v>44911</v>
      </c>
      <c r="AA13" s="25">
        <v>44912</v>
      </c>
      <c r="AB13" s="21" t="s">
        <v>233</v>
      </c>
    </row>
    <row r="14" spans="1:28" s="20" customFormat="1" x14ac:dyDescent="0.25">
      <c r="A14" s="17">
        <v>2022</v>
      </c>
      <c r="B14" s="18">
        <v>44835</v>
      </c>
      <c r="C14" s="19">
        <v>44926</v>
      </c>
      <c r="D14" s="17" t="s">
        <v>73</v>
      </c>
      <c r="E14" s="20" t="s">
        <v>117</v>
      </c>
      <c r="F14" s="21" t="s">
        <v>118</v>
      </c>
      <c r="G14" s="17" t="s">
        <v>84</v>
      </c>
      <c r="H14" s="17" t="s">
        <v>91</v>
      </c>
      <c r="I14" s="17" t="s">
        <v>79</v>
      </c>
      <c r="J14" s="17" t="s">
        <v>119</v>
      </c>
      <c r="K14" s="17" t="s">
        <v>120</v>
      </c>
      <c r="L14" s="17" t="s">
        <v>121</v>
      </c>
      <c r="M14" s="17" t="s">
        <v>90</v>
      </c>
      <c r="N14" s="23">
        <v>44855</v>
      </c>
      <c r="O14" s="23">
        <v>44855</v>
      </c>
      <c r="P14" s="17" t="s">
        <v>85</v>
      </c>
      <c r="Q14" s="16" t="s">
        <v>207</v>
      </c>
      <c r="R14" s="24">
        <v>0</v>
      </c>
      <c r="S14" s="24">
        <v>0</v>
      </c>
      <c r="T14" s="16" t="s">
        <v>86</v>
      </c>
      <c r="U14" s="16" t="s">
        <v>86</v>
      </c>
      <c r="V14" s="16" t="s">
        <v>86</v>
      </c>
      <c r="W14" s="17" t="s">
        <v>83</v>
      </c>
      <c r="X14" s="16" t="s">
        <v>86</v>
      </c>
      <c r="Y14" s="17" t="s">
        <v>91</v>
      </c>
      <c r="Z14" s="25">
        <v>44911</v>
      </c>
      <c r="AA14" s="25">
        <v>44912</v>
      </c>
      <c r="AB14" s="21" t="s">
        <v>233</v>
      </c>
    </row>
    <row r="15" spans="1:28" s="20" customFormat="1" ht="16.899999999999999" customHeight="1" x14ac:dyDescent="0.25">
      <c r="A15" s="17">
        <v>2022</v>
      </c>
      <c r="B15" s="18">
        <v>44835</v>
      </c>
      <c r="C15" s="19">
        <v>44926</v>
      </c>
      <c r="D15" s="17" t="s">
        <v>73</v>
      </c>
      <c r="E15" s="20" t="s">
        <v>122</v>
      </c>
      <c r="F15" s="21" t="s">
        <v>186</v>
      </c>
      <c r="G15" s="17" t="s">
        <v>84</v>
      </c>
      <c r="H15" s="17" t="s">
        <v>91</v>
      </c>
      <c r="I15" s="17" t="s">
        <v>79</v>
      </c>
      <c r="J15" s="17" t="s">
        <v>191</v>
      </c>
      <c r="K15" s="17" t="s">
        <v>92</v>
      </c>
      <c r="L15" s="17" t="s">
        <v>99</v>
      </c>
      <c r="M15" s="17" t="s">
        <v>90</v>
      </c>
      <c r="N15" s="26">
        <v>44862</v>
      </c>
      <c r="O15" s="26">
        <v>44862</v>
      </c>
      <c r="P15" s="17" t="s">
        <v>97</v>
      </c>
      <c r="Q15" s="16" t="s">
        <v>208</v>
      </c>
      <c r="R15" s="24">
        <v>20800</v>
      </c>
      <c r="S15" s="24">
        <v>20800</v>
      </c>
      <c r="T15" s="16" t="s">
        <v>86</v>
      </c>
      <c r="U15" s="16" t="s">
        <v>86</v>
      </c>
      <c r="V15" s="16" t="s">
        <v>86</v>
      </c>
      <c r="W15" s="17" t="s">
        <v>83</v>
      </c>
      <c r="X15" s="16" t="s">
        <v>86</v>
      </c>
      <c r="Y15" s="17" t="s">
        <v>91</v>
      </c>
      <c r="Z15" s="25">
        <v>44911</v>
      </c>
      <c r="AA15" s="25">
        <v>44912</v>
      </c>
      <c r="AB15" s="21"/>
    </row>
    <row r="16" spans="1:28" s="20" customFormat="1" x14ac:dyDescent="0.25">
      <c r="A16" s="17">
        <v>2022</v>
      </c>
      <c r="B16" s="18">
        <v>44835</v>
      </c>
      <c r="C16" s="19">
        <v>44926</v>
      </c>
      <c r="D16" s="17" t="s">
        <v>74</v>
      </c>
      <c r="E16" s="20" t="s">
        <v>123</v>
      </c>
      <c r="F16" s="27" t="s">
        <v>187</v>
      </c>
      <c r="G16" s="17" t="s">
        <v>84</v>
      </c>
      <c r="H16" s="17" t="s">
        <v>91</v>
      </c>
      <c r="I16" s="17" t="s">
        <v>79</v>
      </c>
      <c r="J16" s="17" t="s">
        <v>192</v>
      </c>
      <c r="K16" s="17" t="s">
        <v>124</v>
      </c>
      <c r="L16" s="17" t="s">
        <v>125</v>
      </c>
      <c r="M16" s="17" t="s">
        <v>90</v>
      </c>
      <c r="N16" s="26">
        <v>44860</v>
      </c>
      <c r="O16" s="26">
        <v>45574</v>
      </c>
      <c r="P16" s="17" t="s">
        <v>126</v>
      </c>
      <c r="Q16" s="16" t="s">
        <v>209</v>
      </c>
      <c r="R16" s="24">
        <v>0</v>
      </c>
      <c r="S16" s="24">
        <v>0</v>
      </c>
      <c r="T16" s="16" t="s">
        <v>86</v>
      </c>
      <c r="U16" s="16" t="s">
        <v>86</v>
      </c>
      <c r="V16" s="16" t="s">
        <v>86</v>
      </c>
      <c r="W16" s="17" t="s">
        <v>83</v>
      </c>
      <c r="X16" s="16" t="s">
        <v>86</v>
      </c>
      <c r="Y16" s="17" t="s">
        <v>91</v>
      </c>
      <c r="Z16" s="25">
        <v>44911</v>
      </c>
      <c r="AA16" s="25">
        <v>44912</v>
      </c>
      <c r="AB16" s="21"/>
    </row>
    <row r="17" spans="1:28" s="20" customFormat="1" x14ac:dyDescent="0.25">
      <c r="A17" s="17">
        <v>2022</v>
      </c>
      <c r="B17" s="18">
        <v>44835</v>
      </c>
      <c r="C17" s="19">
        <v>44926</v>
      </c>
      <c r="D17" s="17" t="s">
        <v>73</v>
      </c>
      <c r="E17" s="20" t="s">
        <v>127</v>
      </c>
      <c r="F17" s="21" t="s">
        <v>171</v>
      </c>
      <c r="G17" s="17" t="s">
        <v>84</v>
      </c>
      <c r="H17" s="17" t="s">
        <v>91</v>
      </c>
      <c r="I17" s="17" t="s">
        <v>79</v>
      </c>
      <c r="J17" s="28" t="s">
        <v>150</v>
      </c>
      <c r="K17" s="17" t="s">
        <v>92</v>
      </c>
      <c r="L17" s="17" t="s">
        <v>88</v>
      </c>
      <c r="M17" s="17" t="s">
        <v>90</v>
      </c>
      <c r="N17" s="26">
        <v>44865</v>
      </c>
      <c r="O17" s="26">
        <v>46387</v>
      </c>
      <c r="P17" s="17" t="s">
        <v>93</v>
      </c>
      <c r="Q17" s="16" t="s">
        <v>210</v>
      </c>
      <c r="R17" s="24">
        <v>20000</v>
      </c>
      <c r="S17" s="24">
        <v>20000</v>
      </c>
      <c r="T17" s="16" t="s">
        <v>86</v>
      </c>
      <c r="U17" s="16" t="s">
        <v>86</v>
      </c>
      <c r="V17" s="16" t="s">
        <v>86</v>
      </c>
      <c r="W17" s="17" t="s">
        <v>83</v>
      </c>
      <c r="X17" s="16" t="s">
        <v>86</v>
      </c>
      <c r="Y17" s="17" t="s">
        <v>91</v>
      </c>
      <c r="Z17" s="25">
        <v>44911</v>
      </c>
      <c r="AA17" s="25">
        <v>44912</v>
      </c>
      <c r="AB17" s="20" t="s">
        <v>233</v>
      </c>
    </row>
    <row r="18" spans="1:28" s="20" customFormat="1" x14ac:dyDescent="0.25">
      <c r="A18" s="17">
        <v>2022</v>
      </c>
      <c r="B18" s="18">
        <v>44835</v>
      </c>
      <c r="C18" s="19">
        <v>44926</v>
      </c>
      <c r="D18" s="17" t="s">
        <v>73</v>
      </c>
      <c r="E18" s="20" t="s">
        <v>128</v>
      </c>
      <c r="F18" s="21" t="s">
        <v>171</v>
      </c>
      <c r="G18" s="17" t="s">
        <v>84</v>
      </c>
      <c r="H18" s="17" t="s">
        <v>91</v>
      </c>
      <c r="I18" s="17" t="s">
        <v>79</v>
      </c>
      <c r="J18" s="28" t="s">
        <v>152</v>
      </c>
      <c r="K18" s="17" t="s">
        <v>151</v>
      </c>
      <c r="L18" s="17" t="s">
        <v>125</v>
      </c>
      <c r="M18" s="17" t="s">
        <v>90</v>
      </c>
      <c r="N18" s="26">
        <v>44865</v>
      </c>
      <c r="O18" s="26">
        <v>46387</v>
      </c>
      <c r="P18" s="17" t="s">
        <v>94</v>
      </c>
      <c r="Q18" s="16" t="s">
        <v>211</v>
      </c>
      <c r="R18" s="24">
        <v>40000</v>
      </c>
      <c r="S18" s="24">
        <v>40000</v>
      </c>
      <c r="T18" s="16" t="s">
        <v>86</v>
      </c>
      <c r="U18" s="16" t="s">
        <v>86</v>
      </c>
      <c r="V18" s="16" t="s">
        <v>86</v>
      </c>
      <c r="W18" s="17" t="s">
        <v>83</v>
      </c>
      <c r="X18" s="16" t="s">
        <v>86</v>
      </c>
      <c r="Y18" s="17" t="s">
        <v>91</v>
      </c>
      <c r="Z18" s="25">
        <v>44911</v>
      </c>
      <c r="AA18" s="25">
        <v>44912</v>
      </c>
      <c r="AB18" s="20" t="s">
        <v>233</v>
      </c>
    </row>
    <row r="19" spans="1:28" s="20" customFormat="1" x14ac:dyDescent="0.25">
      <c r="A19" s="17">
        <v>2022</v>
      </c>
      <c r="B19" s="18">
        <v>44835</v>
      </c>
      <c r="C19" s="19">
        <v>44926</v>
      </c>
      <c r="D19" s="17" t="s">
        <v>73</v>
      </c>
      <c r="E19" s="20" t="s">
        <v>129</v>
      </c>
      <c r="F19" s="21" t="s">
        <v>171</v>
      </c>
      <c r="G19" s="17" t="s">
        <v>84</v>
      </c>
      <c r="H19" s="17" t="s">
        <v>91</v>
      </c>
      <c r="I19" s="17" t="s">
        <v>79</v>
      </c>
      <c r="J19" s="28" t="s">
        <v>153</v>
      </c>
      <c r="K19" s="17" t="s">
        <v>197</v>
      </c>
      <c r="L19" s="28" t="s">
        <v>99</v>
      </c>
      <c r="M19" s="17" t="s">
        <v>90</v>
      </c>
      <c r="N19" s="26">
        <v>44865</v>
      </c>
      <c r="O19" s="26">
        <v>46387</v>
      </c>
      <c r="P19" s="17" t="s">
        <v>93</v>
      </c>
      <c r="Q19" s="16" t="s">
        <v>212</v>
      </c>
      <c r="R19" s="24">
        <v>40000</v>
      </c>
      <c r="S19" s="24">
        <v>40000</v>
      </c>
      <c r="T19" s="16" t="s">
        <v>86</v>
      </c>
      <c r="U19" s="16" t="s">
        <v>86</v>
      </c>
      <c r="V19" s="16" t="s">
        <v>86</v>
      </c>
      <c r="W19" s="17" t="s">
        <v>83</v>
      </c>
      <c r="X19" s="16" t="s">
        <v>86</v>
      </c>
      <c r="Y19" s="17" t="s">
        <v>91</v>
      </c>
      <c r="Z19" s="25">
        <v>44911</v>
      </c>
      <c r="AA19" s="25">
        <v>44912</v>
      </c>
      <c r="AB19" s="20" t="s">
        <v>233</v>
      </c>
    </row>
    <row r="20" spans="1:28" s="20" customFormat="1" x14ac:dyDescent="0.25">
      <c r="A20" s="17">
        <v>2022</v>
      </c>
      <c r="B20" s="18">
        <v>44835</v>
      </c>
      <c r="C20" s="19">
        <v>44926</v>
      </c>
      <c r="D20" s="17" t="s">
        <v>73</v>
      </c>
      <c r="E20" s="20" t="s">
        <v>130</v>
      </c>
      <c r="F20" s="21" t="s">
        <v>171</v>
      </c>
      <c r="G20" s="17" t="s">
        <v>84</v>
      </c>
      <c r="H20" s="17" t="s">
        <v>91</v>
      </c>
      <c r="I20" s="17" t="s">
        <v>80</v>
      </c>
      <c r="J20" s="28" t="s">
        <v>154</v>
      </c>
      <c r="K20" s="17" t="s">
        <v>197</v>
      </c>
      <c r="L20" s="28" t="s">
        <v>99</v>
      </c>
      <c r="M20" s="17" t="s">
        <v>90</v>
      </c>
      <c r="N20" s="26">
        <v>44865</v>
      </c>
      <c r="O20" s="26">
        <v>46387</v>
      </c>
      <c r="P20" s="28" t="s">
        <v>93</v>
      </c>
      <c r="Q20" s="16" t="s">
        <v>213</v>
      </c>
      <c r="R20" s="24">
        <v>40000</v>
      </c>
      <c r="S20" s="24">
        <v>40000</v>
      </c>
      <c r="T20" s="16" t="s">
        <v>86</v>
      </c>
      <c r="U20" s="16" t="s">
        <v>86</v>
      </c>
      <c r="V20" s="16" t="s">
        <v>86</v>
      </c>
      <c r="W20" s="17" t="s">
        <v>83</v>
      </c>
      <c r="X20" s="16" t="s">
        <v>86</v>
      </c>
      <c r="Y20" s="17" t="s">
        <v>91</v>
      </c>
      <c r="Z20" s="25">
        <v>44911</v>
      </c>
      <c r="AA20" s="25">
        <v>44912</v>
      </c>
      <c r="AB20" s="20" t="s">
        <v>233</v>
      </c>
    </row>
    <row r="21" spans="1:28" s="20" customFormat="1" x14ac:dyDescent="0.25">
      <c r="A21" s="17">
        <v>2022</v>
      </c>
      <c r="B21" s="18">
        <v>44835</v>
      </c>
      <c r="C21" s="19">
        <v>44926</v>
      </c>
      <c r="D21" s="17" t="s">
        <v>73</v>
      </c>
      <c r="E21" s="20" t="s">
        <v>131</v>
      </c>
      <c r="F21" s="21" t="s">
        <v>171</v>
      </c>
      <c r="G21" s="17" t="s">
        <v>84</v>
      </c>
      <c r="H21" s="17" t="s">
        <v>91</v>
      </c>
      <c r="I21" s="17" t="s">
        <v>79</v>
      </c>
      <c r="J21" s="28" t="s">
        <v>194</v>
      </c>
      <c r="K21" s="17" t="s">
        <v>155</v>
      </c>
      <c r="L21" s="17" t="s">
        <v>197</v>
      </c>
      <c r="M21" s="17" t="s">
        <v>90</v>
      </c>
      <c r="N21" s="26">
        <v>44865</v>
      </c>
      <c r="O21" s="26">
        <v>46387</v>
      </c>
      <c r="P21" s="28" t="s">
        <v>93</v>
      </c>
      <c r="Q21" s="16" t="s">
        <v>214</v>
      </c>
      <c r="R21" s="24">
        <v>37000</v>
      </c>
      <c r="S21" s="24">
        <v>37000</v>
      </c>
      <c r="T21" s="16" t="s">
        <v>86</v>
      </c>
      <c r="U21" s="16" t="s">
        <v>86</v>
      </c>
      <c r="V21" s="16" t="s">
        <v>86</v>
      </c>
      <c r="W21" s="17" t="s">
        <v>83</v>
      </c>
      <c r="X21" s="16" t="s">
        <v>86</v>
      </c>
      <c r="Y21" s="17" t="s">
        <v>91</v>
      </c>
      <c r="Z21" s="25">
        <v>44911</v>
      </c>
      <c r="AA21" s="25">
        <v>44912</v>
      </c>
      <c r="AB21" s="20" t="s">
        <v>233</v>
      </c>
    </row>
    <row r="22" spans="1:28" s="20" customFormat="1" x14ac:dyDescent="0.25">
      <c r="A22" s="17">
        <v>2022</v>
      </c>
      <c r="B22" s="18">
        <v>44835</v>
      </c>
      <c r="C22" s="19">
        <v>44926</v>
      </c>
      <c r="D22" s="17" t="s">
        <v>73</v>
      </c>
      <c r="E22" s="20" t="s">
        <v>132</v>
      </c>
      <c r="F22" s="21" t="s">
        <v>171</v>
      </c>
      <c r="G22" s="17" t="s">
        <v>84</v>
      </c>
      <c r="H22" s="17" t="s">
        <v>91</v>
      </c>
      <c r="I22" s="17" t="s">
        <v>79</v>
      </c>
      <c r="J22" s="28" t="s">
        <v>195</v>
      </c>
      <c r="K22" s="17" t="s">
        <v>174</v>
      </c>
      <c r="L22" s="17" t="s">
        <v>175</v>
      </c>
      <c r="M22" s="17" t="s">
        <v>90</v>
      </c>
      <c r="N22" s="26">
        <v>44865</v>
      </c>
      <c r="O22" s="26">
        <v>46387</v>
      </c>
      <c r="P22" s="28" t="s">
        <v>93</v>
      </c>
      <c r="Q22" s="16" t="s">
        <v>215</v>
      </c>
      <c r="R22" s="24">
        <v>40000</v>
      </c>
      <c r="S22" s="24">
        <v>40000</v>
      </c>
      <c r="T22" s="16" t="s">
        <v>86</v>
      </c>
      <c r="U22" s="16" t="s">
        <v>86</v>
      </c>
      <c r="V22" s="16" t="s">
        <v>86</v>
      </c>
      <c r="W22" s="17" t="s">
        <v>83</v>
      </c>
      <c r="X22" s="16" t="s">
        <v>86</v>
      </c>
      <c r="Y22" s="17" t="s">
        <v>91</v>
      </c>
      <c r="Z22" s="25">
        <v>44911</v>
      </c>
      <c r="AA22" s="25">
        <v>44912</v>
      </c>
      <c r="AB22" s="20" t="s">
        <v>233</v>
      </c>
    </row>
    <row r="23" spans="1:28" s="20" customFormat="1" x14ac:dyDescent="0.25">
      <c r="A23" s="17">
        <v>2022</v>
      </c>
      <c r="B23" s="18">
        <v>44835</v>
      </c>
      <c r="C23" s="19">
        <v>44926</v>
      </c>
      <c r="D23" s="17" t="s">
        <v>73</v>
      </c>
      <c r="E23" s="20" t="s">
        <v>133</v>
      </c>
      <c r="F23" s="21" t="s">
        <v>171</v>
      </c>
      <c r="G23" s="17" t="s">
        <v>84</v>
      </c>
      <c r="H23" s="17" t="s">
        <v>91</v>
      </c>
      <c r="I23" s="17" t="s">
        <v>79</v>
      </c>
      <c r="J23" s="28" t="s">
        <v>158</v>
      </c>
      <c r="K23" s="17" t="s">
        <v>156</v>
      </c>
      <c r="L23" s="17" t="s">
        <v>157</v>
      </c>
      <c r="M23" s="17" t="s">
        <v>90</v>
      </c>
      <c r="N23" s="26">
        <v>44865</v>
      </c>
      <c r="O23" s="26">
        <v>46387</v>
      </c>
      <c r="P23" s="28" t="s">
        <v>93</v>
      </c>
      <c r="Q23" s="16" t="s">
        <v>216</v>
      </c>
      <c r="R23" s="29">
        <v>39000</v>
      </c>
      <c r="S23" s="29">
        <v>39000</v>
      </c>
      <c r="T23" s="16" t="s">
        <v>86</v>
      </c>
      <c r="U23" s="16" t="s">
        <v>86</v>
      </c>
      <c r="V23" s="16" t="s">
        <v>86</v>
      </c>
      <c r="W23" s="17" t="s">
        <v>83</v>
      </c>
      <c r="X23" s="16" t="s">
        <v>86</v>
      </c>
      <c r="Y23" s="17" t="s">
        <v>91</v>
      </c>
      <c r="Z23" s="25">
        <v>44911</v>
      </c>
      <c r="AA23" s="25">
        <v>44912</v>
      </c>
      <c r="AB23" s="20" t="s">
        <v>233</v>
      </c>
    </row>
    <row r="24" spans="1:28" s="20" customFormat="1" x14ac:dyDescent="0.25">
      <c r="A24" s="17">
        <v>2022</v>
      </c>
      <c r="B24" s="18">
        <v>44835</v>
      </c>
      <c r="C24" s="19">
        <v>44926</v>
      </c>
      <c r="D24" s="17" t="s">
        <v>73</v>
      </c>
      <c r="E24" s="20" t="s">
        <v>134</v>
      </c>
      <c r="F24" s="21" t="s">
        <v>171</v>
      </c>
      <c r="G24" s="17" t="s">
        <v>84</v>
      </c>
      <c r="H24" s="17" t="s">
        <v>91</v>
      </c>
      <c r="I24" s="17" t="s">
        <v>79</v>
      </c>
      <c r="J24" s="28" t="s">
        <v>165</v>
      </c>
      <c r="K24" s="17" t="s">
        <v>159</v>
      </c>
      <c r="L24" s="17" t="s">
        <v>163</v>
      </c>
      <c r="M24" s="17" t="s">
        <v>90</v>
      </c>
      <c r="N24" s="26">
        <v>44865</v>
      </c>
      <c r="O24" s="26">
        <v>46387</v>
      </c>
      <c r="P24" s="28" t="s">
        <v>93</v>
      </c>
      <c r="Q24" s="16" t="s">
        <v>217</v>
      </c>
      <c r="R24" s="29">
        <v>37000</v>
      </c>
      <c r="S24" s="29">
        <v>37000</v>
      </c>
      <c r="T24" s="16" t="s">
        <v>86</v>
      </c>
      <c r="U24" s="16" t="s">
        <v>86</v>
      </c>
      <c r="V24" s="16" t="s">
        <v>86</v>
      </c>
      <c r="W24" s="17" t="s">
        <v>83</v>
      </c>
      <c r="X24" s="16" t="s">
        <v>86</v>
      </c>
      <c r="Y24" s="17" t="s">
        <v>91</v>
      </c>
      <c r="Z24" s="25">
        <v>44911</v>
      </c>
      <c r="AA24" s="25">
        <v>44912</v>
      </c>
      <c r="AB24" s="20" t="s">
        <v>233</v>
      </c>
    </row>
    <row r="25" spans="1:28" s="20" customFormat="1" x14ac:dyDescent="0.25">
      <c r="A25" s="17">
        <v>2022</v>
      </c>
      <c r="B25" s="18">
        <v>44835</v>
      </c>
      <c r="C25" s="19">
        <v>44926</v>
      </c>
      <c r="D25" s="17" t="s">
        <v>73</v>
      </c>
      <c r="E25" s="20" t="s">
        <v>135</v>
      </c>
      <c r="F25" s="21" t="s">
        <v>171</v>
      </c>
      <c r="G25" s="17" t="s">
        <v>84</v>
      </c>
      <c r="H25" s="17" t="s">
        <v>91</v>
      </c>
      <c r="I25" s="17" t="s">
        <v>79</v>
      </c>
      <c r="J25" s="28" t="s">
        <v>160</v>
      </c>
      <c r="K25" s="17" t="s">
        <v>125</v>
      </c>
      <c r="M25" s="17" t="s">
        <v>90</v>
      </c>
      <c r="N25" s="26">
        <v>44865</v>
      </c>
      <c r="O25" s="26">
        <v>46387</v>
      </c>
      <c r="P25" s="28" t="s">
        <v>93</v>
      </c>
      <c r="Q25" s="16" t="s">
        <v>218</v>
      </c>
      <c r="R25" s="29">
        <v>25000</v>
      </c>
      <c r="S25" s="29">
        <v>25000</v>
      </c>
      <c r="T25" s="16" t="s">
        <v>86</v>
      </c>
      <c r="U25" s="16" t="s">
        <v>86</v>
      </c>
      <c r="V25" s="16" t="s">
        <v>86</v>
      </c>
      <c r="W25" s="17" t="s">
        <v>83</v>
      </c>
      <c r="X25" s="16" t="s">
        <v>86</v>
      </c>
      <c r="Y25" s="17" t="s">
        <v>91</v>
      </c>
      <c r="Z25" s="25">
        <v>44911</v>
      </c>
      <c r="AA25" s="25">
        <v>44912</v>
      </c>
      <c r="AB25" s="20" t="s">
        <v>233</v>
      </c>
    </row>
    <row r="26" spans="1:28" s="20" customFormat="1" x14ac:dyDescent="0.25">
      <c r="A26" s="17">
        <v>2022</v>
      </c>
      <c r="B26" s="18">
        <v>44835</v>
      </c>
      <c r="C26" s="19">
        <v>44926</v>
      </c>
      <c r="D26" s="17" t="s">
        <v>73</v>
      </c>
      <c r="E26" s="20" t="s">
        <v>136</v>
      </c>
      <c r="F26" s="21" t="s">
        <v>171</v>
      </c>
      <c r="G26" s="17" t="s">
        <v>84</v>
      </c>
      <c r="H26" s="17" t="s">
        <v>91</v>
      </c>
      <c r="I26" s="17" t="s">
        <v>79</v>
      </c>
      <c r="J26" s="28" t="s">
        <v>196</v>
      </c>
      <c r="K26" s="17" t="s">
        <v>161</v>
      </c>
      <c r="L26" s="17" t="s">
        <v>89</v>
      </c>
      <c r="M26" s="17" t="s">
        <v>90</v>
      </c>
      <c r="N26" s="26">
        <v>44865</v>
      </c>
      <c r="O26" s="26">
        <v>46387</v>
      </c>
      <c r="P26" s="28" t="s">
        <v>93</v>
      </c>
      <c r="Q26" s="16" t="s">
        <v>219</v>
      </c>
      <c r="R26" s="29">
        <v>29000</v>
      </c>
      <c r="S26" s="29">
        <v>29000</v>
      </c>
      <c r="T26" s="16" t="s">
        <v>86</v>
      </c>
      <c r="U26" s="16" t="s">
        <v>86</v>
      </c>
      <c r="V26" s="16" t="s">
        <v>86</v>
      </c>
      <c r="W26" s="17" t="s">
        <v>83</v>
      </c>
      <c r="X26" s="16" t="s">
        <v>86</v>
      </c>
      <c r="Y26" s="17" t="s">
        <v>91</v>
      </c>
      <c r="Z26" s="25">
        <v>44911</v>
      </c>
      <c r="AA26" s="25">
        <v>44912</v>
      </c>
      <c r="AB26" s="20" t="s">
        <v>233</v>
      </c>
    </row>
    <row r="27" spans="1:28" s="20" customFormat="1" x14ac:dyDescent="0.25">
      <c r="A27" s="17">
        <v>2022</v>
      </c>
      <c r="B27" s="18">
        <v>44835</v>
      </c>
      <c r="C27" s="19">
        <v>44926</v>
      </c>
      <c r="D27" s="17" t="s">
        <v>73</v>
      </c>
      <c r="E27" s="20" t="s">
        <v>137</v>
      </c>
      <c r="F27" s="21" t="s">
        <v>171</v>
      </c>
      <c r="G27" s="17" t="s">
        <v>84</v>
      </c>
      <c r="H27" s="17" t="s">
        <v>91</v>
      </c>
      <c r="I27" s="17" t="s">
        <v>79</v>
      </c>
      <c r="J27" s="28" t="s">
        <v>195</v>
      </c>
      <c r="K27" s="17" t="s">
        <v>172</v>
      </c>
      <c r="L27" s="17" t="s">
        <v>173</v>
      </c>
      <c r="M27" s="17" t="s">
        <v>90</v>
      </c>
      <c r="N27" s="26">
        <v>44865</v>
      </c>
      <c r="O27" s="26">
        <v>46387</v>
      </c>
      <c r="P27" s="28" t="s">
        <v>93</v>
      </c>
      <c r="Q27" s="16" t="s">
        <v>220</v>
      </c>
      <c r="R27" s="29">
        <v>19000</v>
      </c>
      <c r="S27" s="29">
        <v>19000</v>
      </c>
      <c r="T27" s="16" t="s">
        <v>86</v>
      </c>
      <c r="U27" s="16" t="s">
        <v>86</v>
      </c>
      <c r="V27" s="16" t="s">
        <v>86</v>
      </c>
      <c r="W27" s="17" t="s">
        <v>83</v>
      </c>
      <c r="X27" s="16" t="s">
        <v>86</v>
      </c>
      <c r="Y27" s="17" t="s">
        <v>91</v>
      </c>
      <c r="Z27" s="25">
        <v>44911</v>
      </c>
      <c r="AA27" s="25">
        <v>44912</v>
      </c>
      <c r="AB27" s="20" t="s">
        <v>233</v>
      </c>
    </row>
    <row r="28" spans="1:28" s="20" customFormat="1" x14ac:dyDescent="0.25">
      <c r="A28" s="17">
        <v>2022</v>
      </c>
      <c r="B28" s="18">
        <v>44835</v>
      </c>
      <c r="C28" s="19">
        <v>44926</v>
      </c>
      <c r="D28" s="17" t="s">
        <v>73</v>
      </c>
      <c r="E28" s="20" t="s">
        <v>138</v>
      </c>
      <c r="F28" s="21" t="s">
        <v>171</v>
      </c>
      <c r="G28" s="17" t="s">
        <v>84</v>
      </c>
      <c r="H28" s="17" t="s">
        <v>91</v>
      </c>
      <c r="I28" s="17" t="s">
        <v>79</v>
      </c>
      <c r="J28" s="28" t="s">
        <v>166</v>
      </c>
      <c r="K28" s="17" t="s">
        <v>162</v>
      </c>
      <c r="L28" s="17" t="s">
        <v>164</v>
      </c>
      <c r="M28" s="17" t="s">
        <v>90</v>
      </c>
      <c r="N28" s="26">
        <v>44865</v>
      </c>
      <c r="O28" s="26">
        <v>46387</v>
      </c>
      <c r="P28" s="28" t="s">
        <v>93</v>
      </c>
      <c r="Q28" s="16" t="s">
        <v>221</v>
      </c>
      <c r="R28" s="29">
        <v>24000</v>
      </c>
      <c r="S28" s="29">
        <v>24000</v>
      </c>
      <c r="T28" s="16" t="s">
        <v>86</v>
      </c>
      <c r="U28" s="16" t="s">
        <v>86</v>
      </c>
      <c r="V28" s="16" t="s">
        <v>86</v>
      </c>
      <c r="W28" s="17" t="s">
        <v>83</v>
      </c>
      <c r="X28" s="16" t="s">
        <v>86</v>
      </c>
      <c r="Y28" s="17" t="s">
        <v>91</v>
      </c>
      <c r="Z28" s="25">
        <v>44911</v>
      </c>
      <c r="AA28" s="25">
        <v>44912</v>
      </c>
      <c r="AB28" s="20" t="s">
        <v>233</v>
      </c>
    </row>
    <row r="29" spans="1:28" x14ac:dyDescent="0.25">
      <c r="A29" s="2">
        <v>2022</v>
      </c>
      <c r="B29" s="11">
        <v>44835</v>
      </c>
      <c r="C29" s="12">
        <v>44926</v>
      </c>
      <c r="D29" s="2" t="s">
        <v>73</v>
      </c>
      <c r="E29" t="s">
        <v>180</v>
      </c>
      <c r="F29" s="15" t="s">
        <v>167</v>
      </c>
      <c r="G29" s="2" t="s">
        <v>84</v>
      </c>
      <c r="H29" s="2" t="s">
        <v>91</v>
      </c>
      <c r="I29" s="2" t="s">
        <v>79</v>
      </c>
      <c r="J29" s="13" t="s">
        <v>193</v>
      </c>
      <c r="K29" s="2" t="s">
        <v>168</v>
      </c>
      <c r="L29" s="2" t="s">
        <v>169</v>
      </c>
      <c r="M29" s="2" t="s">
        <v>90</v>
      </c>
      <c r="N29" s="10">
        <v>44853</v>
      </c>
      <c r="O29" s="10">
        <v>44882</v>
      </c>
      <c r="P29" s="2" t="s">
        <v>97</v>
      </c>
      <c r="Q29" s="16" t="s">
        <v>222</v>
      </c>
      <c r="R29" s="14">
        <v>91027.24</v>
      </c>
      <c r="S29" s="14">
        <v>91027.24</v>
      </c>
      <c r="T29" s="16" t="s">
        <v>86</v>
      </c>
      <c r="U29" s="16" t="s">
        <v>86</v>
      </c>
      <c r="V29" s="16" t="s">
        <v>86</v>
      </c>
      <c r="W29" s="2" t="s">
        <v>83</v>
      </c>
      <c r="X29" s="16" t="s">
        <v>86</v>
      </c>
      <c r="Y29" s="2" t="s">
        <v>91</v>
      </c>
      <c r="Z29" s="3">
        <v>44911</v>
      </c>
      <c r="AA29" s="3">
        <v>44912</v>
      </c>
    </row>
    <row r="30" spans="1:28" s="20" customFormat="1" x14ac:dyDescent="0.25">
      <c r="A30" s="17">
        <v>2022</v>
      </c>
      <c r="B30" s="18">
        <v>44835</v>
      </c>
      <c r="C30" s="19">
        <v>44926</v>
      </c>
      <c r="D30" s="17" t="s">
        <v>74</v>
      </c>
      <c r="E30" s="20" t="s">
        <v>142</v>
      </c>
      <c r="F30" s="20" t="s">
        <v>144</v>
      </c>
      <c r="G30" s="17" t="s">
        <v>84</v>
      </c>
      <c r="H30" s="17" t="s">
        <v>91</v>
      </c>
      <c r="I30" s="17" t="s">
        <v>79</v>
      </c>
      <c r="J30" s="17" t="s">
        <v>139</v>
      </c>
      <c r="K30" s="17" t="s">
        <v>107</v>
      </c>
      <c r="L30" s="17" t="s">
        <v>140</v>
      </c>
      <c r="M30" s="17" t="s">
        <v>90</v>
      </c>
      <c r="N30" s="26">
        <v>44869</v>
      </c>
      <c r="O30" s="26">
        <v>44869</v>
      </c>
      <c r="P30" s="17" t="s">
        <v>141</v>
      </c>
      <c r="Q30" s="16" t="s">
        <v>223</v>
      </c>
      <c r="R30" s="24">
        <v>0</v>
      </c>
      <c r="S30" s="24">
        <v>0</v>
      </c>
      <c r="T30" s="16" t="s">
        <v>86</v>
      </c>
      <c r="U30" s="16" t="s">
        <v>86</v>
      </c>
      <c r="V30" s="16" t="s">
        <v>86</v>
      </c>
      <c r="W30" s="17" t="s">
        <v>83</v>
      </c>
      <c r="X30" s="16" t="s">
        <v>86</v>
      </c>
      <c r="Y30" s="17" t="s">
        <v>91</v>
      </c>
      <c r="Z30" s="25">
        <v>44911</v>
      </c>
      <c r="AA30" s="25">
        <v>44912</v>
      </c>
      <c r="AB30" s="20" t="s">
        <v>233</v>
      </c>
    </row>
    <row r="31" spans="1:28" s="20" customFormat="1" x14ac:dyDescent="0.25">
      <c r="A31" s="17">
        <v>2022</v>
      </c>
      <c r="B31" s="18">
        <v>44835</v>
      </c>
      <c r="C31" s="19">
        <v>44926</v>
      </c>
      <c r="D31" s="17" t="s">
        <v>73</v>
      </c>
      <c r="E31" s="20" t="s">
        <v>143</v>
      </c>
      <c r="F31" s="21" t="s">
        <v>171</v>
      </c>
      <c r="G31" s="17" t="s">
        <v>84</v>
      </c>
      <c r="H31" s="17" t="s">
        <v>91</v>
      </c>
      <c r="I31" s="17" t="s">
        <v>79</v>
      </c>
      <c r="J31" s="28" t="s">
        <v>170</v>
      </c>
      <c r="K31" s="17" t="s">
        <v>92</v>
      </c>
      <c r="L31" s="17" t="s">
        <v>200</v>
      </c>
      <c r="M31" s="17" t="s">
        <v>90</v>
      </c>
      <c r="N31" s="26">
        <v>44872</v>
      </c>
      <c r="O31" s="26">
        <v>45633</v>
      </c>
      <c r="P31" s="28" t="s">
        <v>93</v>
      </c>
      <c r="Q31" s="16" t="s">
        <v>224</v>
      </c>
      <c r="R31" s="29">
        <v>10000</v>
      </c>
      <c r="S31" s="29">
        <v>10000</v>
      </c>
      <c r="T31" s="16" t="s">
        <v>86</v>
      </c>
      <c r="U31" s="16" t="s">
        <v>86</v>
      </c>
      <c r="V31" s="16" t="s">
        <v>86</v>
      </c>
      <c r="W31" s="17" t="s">
        <v>83</v>
      </c>
      <c r="X31" s="16" t="s">
        <v>86</v>
      </c>
      <c r="Y31" s="17" t="s">
        <v>91</v>
      </c>
      <c r="Z31" s="25">
        <v>44911</v>
      </c>
      <c r="AA31" s="25">
        <v>44912</v>
      </c>
      <c r="AB31" s="20" t="s">
        <v>233</v>
      </c>
    </row>
    <row r="32" spans="1:28" s="20" customFormat="1" x14ac:dyDescent="0.25">
      <c r="A32" s="17">
        <v>2022</v>
      </c>
      <c r="B32" s="18">
        <v>44835</v>
      </c>
      <c r="C32" s="19">
        <v>44926</v>
      </c>
      <c r="D32" s="17" t="s">
        <v>74</v>
      </c>
      <c r="E32" s="20" t="s">
        <v>182</v>
      </c>
      <c r="F32" s="20" t="s">
        <v>145</v>
      </c>
      <c r="G32" s="17" t="s">
        <v>84</v>
      </c>
      <c r="H32" s="17" t="s">
        <v>91</v>
      </c>
      <c r="I32" s="17" t="s">
        <v>79</v>
      </c>
      <c r="J32" s="17" t="s">
        <v>147</v>
      </c>
      <c r="K32" s="28" t="s">
        <v>146</v>
      </c>
      <c r="L32" s="28" t="s">
        <v>87</v>
      </c>
      <c r="M32" s="17" t="s">
        <v>90</v>
      </c>
      <c r="N32" s="26">
        <v>44875</v>
      </c>
      <c r="O32" s="26">
        <v>44875</v>
      </c>
      <c r="P32" s="28" t="s">
        <v>141</v>
      </c>
      <c r="Q32" s="16" t="s">
        <v>225</v>
      </c>
      <c r="R32" s="24">
        <v>0</v>
      </c>
      <c r="S32" s="24">
        <v>0</v>
      </c>
      <c r="T32" s="16" t="s">
        <v>86</v>
      </c>
      <c r="U32" s="16" t="s">
        <v>86</v>
      </c>
      <c r="V32" s="16" t="s">
        <v>86</v>
      </c>
      <c r="W32" s="17" t="s">
        <v>83</v>
      </c>
      <c r="X32" s="16" t="s">
        <v>86</v>
      </c>
      <c r="Y32" s="17" t="s">
        <v>91</v>
      </c>
      <c r="Z32" s="25">
        <v>44911</v>
      </c>
      <c r="AA32" s="25">
        <v>44912</v>
      </c>
      <c r="AB32" s="20" t="s">
        <v>233</v>
      </c>
    </row>
    <row r="33" spans="1:28" s="20" customFormat="1" x14ac:dyDescent="0.25">
      <c r="A33" s="17">
        <v>2022</v>
      </c>
      <c r="B33" s="18">
        <v>44835</v>
      </c>
      <c r="C33" s="19">
        <v>44926</v>
      </c>
      <c r="D33" s="17" t="s">
        <v>74</v>
      </c>
      <c r="E33" s="20" t="s">
        <v>181</v>
      </c>
      <c r="F33" s="20" t="s">
        <v>176</v>
      </c>
      <c r="G33" s="17" t="s">
        <v>84</v>
      </c>
      <c r="H33" s="17" t="s">
        <v>91</v>
      </c>
      <c r="I33" s="17" t="s">
        <v>79</v>
      </c>
      <c r="J33" s="17" t="s">
        <v>148</v>
      </c>
      <c r="K33" s="17" t="s">
        <v>99</v>
      </c>
      <c r="L33" s="17" t="s">
        <v>149</v>
      </c>
      <c r="M33" s="17" t="s">
        <v>90</v>
      </c>
      <c r="N33" s="26">
        <v>44895</v>
      </c>
      <c r="O33" s="26">
        <v>44895</v>
      </c>
      <c r="P33" s="28" t="s">
        <v>141</v>
      </c>
      <c r="Q33" s="16" t="s">
        <v>226</v>
      </c>
      <c r="R33" s="24">
        <v>0</v>
      </c>
      <c r="S33" s="24">
        <v>0</v>
      </c>
      <c r="T33" s="16" t="s">
        <v>86</v>
      </c>
      <c r="U33" s="16" t="s">
        <v>86</v>
      </c>
      <c r="V33" s="16" t="s">
        <v>86</v>
      </c>
      <c r="W33" s="17" t="s">
        <v>83</v>
      </c>
      <c r="X33" s="16" t="s">
        <v>86</v>
      </c>
      <c r="Y33" s="17" t="s">
        <v>91</v>
      </c>
      <c r="Z33" s="26">
        <v>44911</v>
      </c>
      <c r="AA33" s="25">
        <v>44912</v>
      </c>
    </row>
    <row r="34" spans="1:28" s="20" customFormat="1" x14ac:dyDescent="0.25">
      <c r="A34" s="17">
        <v>2022</v>
      </c>
      <c r="B34" s="18">
        <v>44835</v>
      </c>
      <c r="C34" s="19">
        <v>44926</v>
      </c>
      <c r="D34" s="17" t="s">
        <v>73</v>
      </c>
      <c r="E34" s="20" t="s">
        <v>234</v>
      </c>
      <c r="F34" s="21" t="s">
        <v>177</v>
      </c>
      <c r="G34" s="17" t="s">
        <v>84</v>
      </c>
      <c r="H34" s="17" t="s">
        <v>91</v>
      </c>
      <c r="I34" s="17" t="s">
        <v>79</v>
      </c>
      <c r="J34" s="17" t="s">
        <v>178</v>
      </c>
      <c r="K34" s="17" t="s">
        <v>198</v>
      </c>
      <c r="L34" s="17" t="s">
        <v>179</v>
      </c>
      <c r="M34" s="17" t="s">
        <v>90</v>
      </c>
      <c r="N34" s="26">
        <v>44904</v>
      </c>
      <c r="O34" s="26">
        <v>44904</v>
      </c>
      <c r="P34" s="28" t="s">
        <v>85</v>
      </c>
      <c r="Q34" s="16" t="s">
        <v>235</v>
      </c>
      <c r="R34" s="24">
        <v>0</v>
      </c>
      <c r="S34" s="24">
        <v>0</v>
      </c>
      <c r="T34" s="16" t="s">
        <v>86</v>
      </c>
      <c r="U34" s="16" t="s">
        <v>86</v>
      </c>
      <c r="V34" s="16" t="s">
        <v>86</v>
      </c>
      <c r="W34" s="17" t="s">
        <v>83</v>
      </c>
      <c r="X34" s="16" t="s">
        <v>86</v>
      </c>
      <c r="Y34" s="17" t="s">
        <v>91</v>
      </c>
      <c r="Z34" s="26">
        <v>44911</v>
      </c>
      <c r="AA34" s="25">
        <v>44912</v>
      </c>
      <c r="AB34" s="20" t="s">
        <v>233</v>
      </c>
    </row>
    <row r="35" spans="1:28" x14ac:dyDescent="0.25">
      <c r="A35" s="2">
        <v>2022</v>
      </c>
      <c r="B35" s="11">
        <v>44835</v>
      </c>
      <c r="C35" s="12">
        <v>44926</v>
      </c>
      <c r="D35" s="2" t="s">
        <v>73</v>
      </c>
      <c r="E35" t="s">
        <v>227</v>
      </c>
      <c r="F35" t="s">
        <v>228</v>
      </c>
      <c r="G35" s="2" t="s">
        <v>84</v>
      </c>
      <c r="H35" s="2" t="s">
        <v>91</v>
      </c>
      <c r="I35" s="2" t="s">
        <v>79</v>
      </c>
      <c r="J35" s="2" t="s">
        <v>229</v>
      </c>
      <c r="K35" s="2" t="s">
        <v>230</v>
      </c>
      <c r="L35" s="2" t="s">
        <v>200</v>
      </c>
      <c r="M35" s="2" t="s">
        <v>90</v>
      </c>
      <c r="N35" s="10">
        <v>44896</v>
      </c>
      <c r="O35" s="10">
        <v>44985</v>
      </c>
      <c r="P35" s="13" t="s">
        <v>231</v>
      </c>
      <c r="Q35" s="9" t="s">
        <v>232</v>
      </c>
      <c r="R35" s="14">
        <v>150000</v>
      </c>
      <c r="S35" s="14">
        <v>150000</v>
      </c>
      <c r="T35" s="9" t="s">
        <v>86</v>
      </c>
      <c r="U35" s="9" t="s">
        <v>86</v>
      </c>
      <c r="V35" s="9" t="s">
        <v>86</v>
      </c>
      <c r="W35" s="2" t="s">
        <v>83</v>
      </c>
      <c r="X35" s="9" t="s">
        <v>86</v>
      </c>
      <c r="Y35" s="2" t="s">
        <v>91</v>
      </c>
    </row>
  </sheetData>
  <mergeCells count="7">
    <mergeCell ref="A6:AB6"/>
    <mergeCell ref="A2:C2"/>
    <mergeCell ref="D2:F2"/>
    <mergeCell ref="G2:I2"/>
    <mergeCell ref="A3:C3"/>
    <mergeCell ref="D3:F3"/>
    <mergeCell ref="G3:I3"/>
  </mergeCells>
  <dataValidations count="3">
    <dataValidation type="list" allowBlank="1" showErrorMessage="1" sqref="W8:W32" xr:uid="{00000000-0002-0000-0000-000000000000}">
      <formula1>Hidden_322</formula1>
    </dataValidation>
    <dataValidation type="list" allowBlank="1" showErrorMessage="1" sqref="D8:D35" xr:uid="{00000000-0002-0000-0000-000001000000}">
      <formula1>Hidden_13</formula1>
    </dataValidation>
    <dataValidation type="list" allowBlank="1" showErrorMessage="1" sqref="I8:I32" xr:uid="{00000000-0002-0000-0000-000002000000}">
      <formula1>Hidden_28</formula1>
    </dataValidation>
  </dataValidations>
  <hyperlinks>
    <hyperlink ref="Q8" r:id="rId1" xr:uid="{00000000-0004-0000-0000-000000000000}"/>
    <hyperlink ref="Q9" r:id="rId2" xr:uid="{00000000-0004-0000-0000-000001000000}"/>
    <hyperlink ref="Q11" r:id="rId3" xr:uid="{00000000-0004-0000-0000-000003000000}"/>
    <hyperlink ref="Q13" r:id="rId4" xr:uid="{00000000-0004-0000-0000-000005000000}"/>
    <hyperlink ref="Q14" r:id="rId5" xr:uid="{00000000-0004-0000-0000-000006000000}"/>
    <hyperlink ref="Q15" r:id="rId6" xr:uid="{00000000-0004-0000-0000-000007000000}"/>
    <hyperlink ref="Q16" r:id="rId7" xr:uid="{00000000-0004-0000-0000-000008000000}"/>
    <hyperlink ref="Q12" r:id="rId8" xr:uid="{44D004A6-8CAF-4A28-A035-DEC71BE6C327}"/>
    <hyperlink ref="Q30" r:id="rId9" xr:uid="{3644883A-6B92-4C75-9E92-C8595E9187D9}"/>
    <hyperlink ref="Q32" r:id="rId10" xr:uid="{EADFBFDA-C56D-42F4-AEF5-0D12C0EE024F}"/>
    <hyperlink ref="Q29" r:id="rId11" xr:uid="{323C0D81-0196-4F84-82BD-06E67D9EA479}"/>
    <hyperlink ref="Q31" r:id="rId12" xr:uid="{4BC35584-329B-475C-9789-40B3792A0DB1}"/>
    <hyperlink ref="Q28" r:id="rId13" xr:uid="{24A1BC53-C35C-417B-8F4F-D3E2B76D8DB2}"/>
    <hyperlink ref="Q27" r:id="rId14" xr:uid="{00763010-1458-4E0E-B19A-2DFE2A01EACE}"/>
    <hyperlink ref="Q26" r:id="rId15" xr:uid="{9B745401-B7E8-424A-99A3-54A8CE773D75}"/>
    <hyperlink ref="Q25" r:id="rId16" xr:uid="{61248301-3871-4D9D-B901-F65355F24A36}"/>
    <hyperlink ref="Q24" r:id="rId17" xr:uid="{546261A5-B5B8-44C8-9B26-7FD11C4EAB9B}"/>
    <hyperlink ref="Q23" r:id="rId18" xr:uid="{60CCE8EC-561B-450A-9752-4759174AA7F4}"/>
    <hyperlink ref="Q22" r:id="rId19" xr:uid="{35D52E3C-2CFF-4AD8-81E9-07A5EDAC9C26}"/>
    <hyperlink ref="Q21" r:id="rId20" xr:uid="{9E4F25D4-E758-418F-A4EF-8B02CACA7532}"/>
    <hyperlink ref="Q20" r:id="rId21" xr:uid="{0742D6C3-9159-4622-8E77-1482935CA1E2}"/>
    <hyperlink ref="Q19" r:id="rId22" xr:uid="{5ACEDDB3-27D2-420D-A71B-0CA5AA948723}"/>
    <hyperlink ref="Q18" r:id="rId23" xr:uid="{D40FA84F-1A8D-45A6-85BC-9C778B97C598}"/>
    <hyperlink ref="Q17" r:id="rId24" xr:uid="{F3607630-0F2F-4A8A-9BFE-EBEB4F869C28}"/>
    <hyperlink ref="Q10" r:id="rId25" xr:uid="{5A22AAB7-48B3-4F73-924D-5EE606673E28}"/>
    <hyperlink ref="Q33" r:id="rId26" xr:uid="{B64B95F8-5B62-43EC-B124-39B45E70A627}"/>
    <hyperlink ref="Q34" r:id="rId27" xr:uid="{9B1651CF-94B7-4671-8DE0-182465D0876A}"/>
    <hyperlink ref="Q35" r:id="rId28" xr:uid="{D8B5E150-BA1F-49C0-9126-5E22C118F9E8}"/>
  </hyperlinks>
  <pageMargins left="0.7" right="0.7" top="0.75" bottom="0.75" header="0.3" footer="0.3"/>
  <pageSetup orientation="portrait"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election activeCell="A8" sqref="A8:XFD1048576"/>
    </sheetView>
  </sheetViews>
  <sheetFormatPr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4" sqref="A4:XFD1048576"/>
    </sheetView>
  </sheetViews>
  <sheetFormatPr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3" sqref="A3:XFD1048576"/>
    </sheetView>
  </sheetViews>
  <sheetFormatPr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2021-04-08T17:47:54Z</dcterms:created>
  <dcterms:modified xsi:type="dcterms:W3CDTF">2023-03-17T21:30:33Z</dcterms:modified>
</cp:coreProperties>
</file>