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srv-imuvii\FTP CAI\CONTENIDO PAG. WEB IMUVII\TRANSPARENCIA\INFORMACION ART. 70\DJ\FRACCION 27\2022\ABR_JUN\"/>
    </mc:Choice>
  </mc:AlternateContent>
  <xr:revisionPtr revIDLastSave="0" documentId="13_ncr:1_{22351509-1DDD-4F88-8EE8-5194DA0468D6}"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<sst xmlns="http://schemas.openxmlformats.org/spreadsheetml/2006/main" count="311" uniqueCount="160">
  <si>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</si>
  <si>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</si>
  <si>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</si>
  <si>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</si>
  <si>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</si>
  <si>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</si>
  <si>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</si>
  <si>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</si>
  <si>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</si>
  <si>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</si>
  <si>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</si>
  <si>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</si>
  <si>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</si>
  <si>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</si>
  <si>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</si>
  <si>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</si>
  <si>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</si>
  <si>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</si>
  <si>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</si>
  <si>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</si>
  <si>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</si>
  <si>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</si>
  <si>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</si>
  <si>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</si>
  <si>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</si>
  <si>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</si>
  <si>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</si>
  <si>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</si>
  <si>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</si>
  <si>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</si>
  <si>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</si>
  <si>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</si>
  <si>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</si>
  <si>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</si>
  <si>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</si>
  <si>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</si>
  <si>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</si>
  <si>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</si>
  <si>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</si>
  <si>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</si>
  <si>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</si>
  <si>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</si>
  <si>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</si>
  <si>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</si>
  <si>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</si>
  <si>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</si>
  <si>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</si>
  <si>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</si>
  <si>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</si>
  <si>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</si>
  <si>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</si>
  <si>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</si>
  <si>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</si>
  <si>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</si>
  <si>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</si>
  <si>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</si>
  <si>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</si>
  <si>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</si>
  <si>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</si>
  <si>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</si>
  <si>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</si>
  <si>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</si>
  <si>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</si>
  <si>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</si>
  <si>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</si>
  <si>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</si>
  <si>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</si>
  <si>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</si>
  <si>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</si>
  <si>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</si>
  <si>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</si>
  <si>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</si>
  <si>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</si>
  <si>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</si>
  <si>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</si>
  <si>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</si>
  <si>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</si>
  <si>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</si>
  <si>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</si>
  <si>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</si>
  <si>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</si>
  <si>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</si>
  <si>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</si>
  <si>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</si>
  <si>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Código Civil, Reglamento </t>
  </si>
  <si>
    <t>Dirección Jurídica</t>
  </si>
  <si>
    <t>Primera hasta la Octava</t>
  </si>
  <si>
    <t>https://</t>
  </si>
  <si>
    <t>Primera hasta la Séptima</t>
  </si>
  <si>
    <t>Primera hasta la Quinta</t>
  </si>
  <si>
    <t>Hernández</t>
  </si>
  <si>
    <t>González</t>
  </si>
  <si>
    <t>IMUVII_DG_DAF_CCARCyMV_023_2022</t>
  </si>
  <si>
    <t xml:space="preserve">Diana Patricia </t>
  </si>
  <si>
    <t>Alanis</t>
  </si>
  <si>
    <t>Barroso</t>
  </si>
  <si>
    <t>Primera hasta la Decima Primera</t>
  </si>
  <si>
    <t>IMUVII_DG_DAF_CMR_024_2022</t>
  </si>
  <si>
    <t>Modificar el contendio de la cláusula tercera del contrato no. IMUVII/TUCASA08/SC/2008-REA de fecha 30 de mayo del 2011.</t>
  </si>
  <si>
    <t>Ma. Consuelo</t>
  </si>
  <si>
    <t>Pérez</t>
  </si>
  <si>
    <t>Álvarez</t>
  </si>
  <si>
    <t>IMUVII_DG_DPS_CRD_025_2022</t>
  </si>
  <si>
    <t>Rodriguez</t>
  </si>
  <si>
    <t xml:space="preserve"> Paulina Wendolyn y Analy </t>
  </si>
  <si>
    <t>IMUVII_DG_DAF_CCV_026_2022</t>
  </si>
  <si>
    <t>Compra de 20 chalecos institucionales, modelo chaleco bolivia neopreno, impermeable, azul marino para dama y caballero.</t>
  </si>
  <si>
    <t>Lazzar Mexico, S.A de C. V.</t>
  </si>
  <si>
    <t>IMUVII_DG_DPS_CMCB_027_2022</t>
  </si>
  <si>
    <t>Modificar el nombre del beneficiario en el contrato privado de compraventa a plazos de un lote de terreno con servicios a pie de lote y convenio de edificación de una unidad básica de vivienda no. IMUVII/TUCASA08/LB/2008-029 de fecha 30 de septiembre del 2008.</t>
  </si>
  <si>
    <t xml:space="preserve">Ma. Leticia </t>
  </si>
  <si>
    <t>Estrada</t>
  </si>
  <si>
    <t>Castillo</t>
  </si>
  <si>
    <t>Primera hasta la Décima Séptima</t>
  </si>
  <si>
    <t>IMUVII_DG_DJ_CPSP_030_2022</t>
  </si>
  <si>
    <t>Lic. Hector Hugo</t>
  </si>
  <si>
    <t xml:space="preserve">Fuerte </t>
  </si>
  <si>
    <t>Villafuerte</t>
  </si>
  <si>
    <t>Primera hasta la Decima Segunda</t>
  </si>
  <si>
    <t>IMUVII_DG_DPS_CRD_031_2022</t>
  </si>
  <si>
    <t>Zaragoza</t>
  </si>
  <si>
    <t xml:space="preserve">Ma. Trinidad </t>
  </si>
  <si>
    <t>IMUVII_DG_DPS_CPCV_VSC_032_2022</t>
  </si>
  <si>
    <t>Enajenacion de una unidad básica de vivienda en el fraccionamiento villas de san cayetano.</t>
  </si>
  <si>
    <t>Felipe de Jesús Roberto</t>
  </si>
  <si>
    <t>Vargas</t>
  </si>
  <si>
    <t>Ponce</t>
  </si>
  <si>
    <t>IMUVII_DG_DAF_CMR_034_2022</t>
  </si>
  <si>
    <t>Modificar el contendio de la cláusula tercera del contrato no. IMUVII/TUCASA04/SC/2004-172 de fecha 06 de abril del 2006.</t>
  </si>
  <si>
    <t>Abelardo</t>
  </si>
  <si>
    <t>Aguirre</t>
  </si>
  <si>
    <t>Rebollar</t>
  </si>
  <si>
    <t>Primera hasta la Sexta</t>
  </si>
  <si>
    <t>IMUVII_DG_DPS_CRD_035_2022</t>
  </si>
  <si>
    <t>Reconocer todos y cada uno de los derechos y obligaciones contenidos en el contrato privado de compraventa a plazos de un lote de terreno con servicios a pie de lote y convenio de edificación de una unidad básica de vivienda de fecha 31 de agosto del 2007.</t>
  </si>
  <si>
    <t>Zavala</t>
  </si>
  <si>
    <t>Luna</t>
  </si>
  <si>
    <t>IMUVII_DG_DAF_CMR_036_2022</t>
  </si>
  <si>
    <t>Modificar el contendio de la cláusula tercera del contrato no. IMUVII/TUCASA04/SC/2004-192 de fecha 10 de diciembre del 2004.</t>
  </si>
  <si>
    <t>Luis Alberto</t>
  </si>
  <si>
    <t>Guerra</t>
  </si>
  <si>
    <t>Reconocer todos y cada uno de los derechos y obligaciones contenidos en el contrato privado de compraventa a plazos de un lote de terreno con servicios a pie de lote y convenio de edificación de una unidad básica de vivienda no. IMUVII/TUCASA04/SC/2004-340 de fecha 10 de diciembre del 2004.</t>
  </si>
  <si>
    <t>Reconocer todos y cada uno de los derechos y obligaciones contenidos en el contrato privado de compraventa a plazos de un lote de terreno con servicios a pie de lote y convenio de edificación de una unidad básica de vivienda no. IMUVII/TUCASA07/LB/2007-167 de fecha 31 de agosto de 2007.</t>
  </si>
  <si>
    <t>Asignacion de recursos para combustible y mantenimiento vehicular para la Dirección General del IMUVII</t>
  </si>
  <si>
    <t xml:space="preserve">Realizar los trámites notariales que requiera el IMUVII encomendadas a la diferentes direcciones del instituto en los terminos y condiciones propuestas. </t>
  </si>
  <si>
    <t>Verónica</t>
  </si>
  <si>
    <t>Instituto Municipal de Vivienda de Irapuato, Guanajuato.</t>
  </si>
  <si>
    <t>Dirección Jurídica del IMUVII</t>
  </si>
  <si>
    <t>https://imuvii.gob.mx/transparencia/obligaciones/fracciones/fraccion_27/2022/CONTRATOS/Contrato_IMUVII_DG_DAF_CCARCyMV_023_2022.pdf</t>
  </si>
  <si>
    <t>https://imuvii.gob.mx/transparencia/obligaciones/fracciones/fraccion_27/2022/CONTRATOS/Convenio_IMUVII_DG_DAF_CMR_024_2022.pdf</t>
  </si>
  <si>
    <t>https://imuvii.gob.mx/transparencia/obligaciones/fracciones/fraccion_27/2022/CONTRATOS/Contrato_IMUVII_DG_DPS_CRD_025_2022.pdf</t>
  </si>
  <si>
    <t>https://imuvii.gob.mx/transparencia/obligaciones/fracciones/fraccion_27/2022/CONTRATOS/Contrato_IMUVII_DG_DAF_CCV_026_2022.pdf</t>
  </si>
  <si>
    <t>https://imuvii.gob.mx/transparencia/obligaciones/fracciones/fraccion_27/2022/CONTRATOS/Convenio_IMUVII_DG_DPS_CMCB_027_2022.pdf</t>
  </si>
  <si>
    <t>https://imuvii.gob.mx/transparencia/obligaciones/fracciones/fraccion_27/2022/CONTRATOS/Contrato_IMUVII_DG_DJ_CPSP_030_2022.pdf</t>
  </si>
  <si>
    <t>https://imuvii.gob.mx/transparencia/obligaciones/fracciones/fraccion_27/2022/CONTRATOS/Contrato_IMUVII_DG_DPS_CRD_031_2022.pdf</t>
  </si>
  <si>
    <t>https://imuvii.gob.mx/transparencia/obligaciones/fracciones/fraccion_27/2022/CONTRATOS/Contrato_IMUVII_DG_DPS_CPCV_VSC_032_2022.pdf</t>
  </si>
  <si>
    <t>https://imuvii.gob.mx/transparencia/obligaciones/fracciones/fraccion_27/2022/CONTRATOS/Convenio_IMUVII_DG_DAF_CMR_034_2022.pdf</t>
  </si>
  <si>
    <t>https://imuvii.gob.mx/transparencia/obligaciones/fracciones/fraccion_27/2022/CONTRATOS/Contrato_IMUVII_DG_DPS_CRD_035_2022.pdf</t>
  </si>
  <si>
    <t>https://imuvii.gob.mx/transparencia/obligaciones/fracciones/fraccion_27/2022/CONTRATOS/Convenio_IMUVII_DG_DAF_CMR_036_2022.pdf</t>
  </si>
  <si>
    <t>En Sesión Ordinaria No.32 del Comité de Transparencia de fecha 27 de julio del 2022, en el punto Sexto del orden del día se aprobó la versión pública del documento que se reporta. Se agrega Link del Acta https://transparencia.irapuato.gob.mx/Actas/ActaNo.32.pdf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</si>
</sst>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4" fontId="0" fillId="0" borderId="0" xfId="0" applyNumberFormat="1" applyAlignment="1">
      <alignment horizontal="center"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4" fillId="0" borderId="0" xfId="1" applyAlignment="1" applyProtection="1">
      <alignment horizontal="left" vertical="center"/>
    </xf>
    <xf numFmtId="0" fontId="0" fillId="3" borderId="0" xfId="0" applyFill="1"/>
    <xf numFmtId="0" fontId="0" fillId="3" borderId="0" xfId="0" applyFill="1" applyAlignment="1">
      <alignment vertical="center"/>
    </xf>
    <xf numFmtId="0" fontId="0" fillId="0" borderId="0" xfId="0"/>
    <xf numFmtId="14" fontId="0" fillId="0" borderId="0" xfId="0" applyNumberFormat="1" applyAlignment="1">
      <alignment horizontal="center"/>
    </xf>
    <xf numFmtId="0" fontId="0" fillId="0" borderId="0" xfId="0"/>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4" fillId="0" borderId="1" xfId="1" applyBorder="1"/>
    <xf numFmtId="0" fontId="4" fillId="3" borderId="1"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muvii.gob.mx/transparencia/obligaciones/fracciones/fraccion_27/2022/CONTRATOS/Contrato_IMUVII_DG_DPS_CPCV_VSC_032_2022.pdf" TargetMode="External"/><Relationship Id="rId3" Type="http://schemas.openxmlformats.org/officeDocument/2006/relationships/hyperlink" Target="https://imuvii.gob.mx/transparencia/obligaciones/fracciones/fraccion_27/2022/CONTRATOS/Contrato_IMUVII_DG_DPS_CRD_025_2022.pdf" TargetMode="External"/><Relationship Id="rId7" Type="http://schemas.openxmlformats.org/officeDocument/2006/relationships/hyperlink" Target="https://imuvii.gob.mx/transparencia/obligaciones/fracciones/fraccion_27/2022/CONTRATOS/Contrato_IMUVII_DG_DPS_CRD_031_2022.pdf" TargetMode="External"/><Relationship Id="rId12" Type="http://schemas.openxmlformats.org/officeDocument/2006/relationships/printerSettings" Target="../printerSettings/printerSettings1.bin"/><Relationship Id="rId2" Type="http://schemas.openxmlformats.org/officeDocument/2006/relationships/hyperlink" Target="https://imuvii.gob.mx/transparencia/obligaciones/fracciones/fraccion_27/2022/CONTRATOS/Convenio_IMUVII_DG_DAF_CMR_024_2022.pdf" TargetMode="External"/><Relationship Id="rId1" Type="http://schemas.openxmlformats.org/officeDocument/2006/relationships/hyperlink" Target="https://imuvii.gob.mx/transparencia/obligaciones/fracciones/fraccion_27/2022/CONTRATOS/Contrato_IMUVII_DG_DAF_CCARCyMV_023_2022.pdf" TargetMode="External"/><Relationship Id="rId6" Type="http://schemas.openxmlformats.org/officeDocument/2006/relationships/hyperlink" Target="https://imuvii.gob.mx/transparencia/obligaciones/fracciones/fraccion_27/2022/CONTRATOS/Contrato_IMUVII_DG_DJ_CPSP_030_2022.pdf" TargetMode="External"/><Relationship Id="rId11" Type="http://schemas.openxmlformats.org/officeDocument/2006/relationships/hyperlink" Target="https://imuvii.gob.mx/transparencia/obligaciones/fracciones/fraccion_27/2022/CONTRATOS/Convenio_IMUVII_DG_DAF_CMR_036_2022.pdf" TargetMode="External"/><Relationship Id="rId5" Type="http://schemas.openxmlformats.org/officeDocument/2006/relationships/hyperlink" Target="https://imuvii.gob.mx/transparencia/obligaciones/fracciones/fraccion_27/2022/CONTRATOS/Convenio_IMUVII_DG_DPS_CMCB_027_2022.pdf" TargetMode="External"/><Relationship Id="rId10" Type="http://schemas.openxmlformats.org/officeDocument/2006/relationships/hyperlink" Target="https://imuvii.gob.mx/transparencia/obligaciones/fracciones/fraccion_27/2022/CONTRATOS/Contrato_IMUVII_DG_DPS_CRD_035_2022.pdf" TargetMode="External"/><Relationship Id="rId4" Type="http://schemas.openxmlformats.org/officeDocument/2006/relationships/hyperlink" Target="https://imuvii.gob.mx/transparencia/obligaciones/fracciones/fraccion_27/2022/CONTRATOS/Contrato_IMUVII_DG_DAF_CCV_026_2022.pdf" TargetMode="External"/><Relationship Id="rId9" Type="http://schemas.openxmlformats.org/officeDocument/2006/relationships/hyperlink" Target="https://imuvii.gob.mx/transparencia/obligaciones/fracciones/fraccion_27/2022/CONTRATOS/Convenio_IMUVII_DG_DAF_CMR_034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
  <sheetViews>
    <sheetView tabSelected="1" topLeftCell="A2" zoomScaleNormal="10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79" bestFit="1" customWidth="1"/>
    <col min="6" max="6" width="235.88671875" customWidth="1"/>
    <col min="7" max="7" width="45.6640625" bestFit="1" customWidth="1"/>
    <col min="8" max="8" width="47.109375" bestFit="1" customWidth="1"/>
    <col min="9" max="9" width="42.5546875" bestFit="1" customWidth="1"/>
    <col min="10" max="10" width="64.44140625" bestFit="1" customWidth="1"/>
    <col min="11" max="11" width="49.44140625" bestFit="1" customWidth="1"/>
    <col min="12" max="12" width="51.109375" bestFit="1" customWidth="1"/>
    <col min="13" max="13" width="52.109375" bestFit="1" customWidth="1"/>
    <col min="14" max="14" width="38" bestFit="1" customWidth="1"/>
    <col min="15" max="15" width="39.5546875" bestFit="1" customWidth="1"/>
    <col min="16" max="16" width="63.33203125" bestFit="1" customWidth="1"/>
    <col min="17" max="17" width="147.4414062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231.77734375" customWidth="1"/>
  </cols>
  <sheetData>
    <row r="1" spans="1:28" hidden="1" x14ac:dyDescent="0.3">
      <c r="A1" t="s">
        <v>0</v>
      </c>
    </row>
    <row r="2" spans="1:28" x14ac:dyDescent="0.3">
      <c r="A2" s="23" t="s">
        <v>1</v>
      </c>
      <c r="B2" s="24"/>
      <c r="C2" s="24"/>
      <c r="D2" s="23" t="s">
        <v>2</v>
      </c>
      <c r="E2" s="24"/>
      <c r="F2" s="24"/>
      <c r="G2" s="23" t="s">
        <v>3</v>
      </c>
      <c r="H2" s="24"/>
      <c r="I2" s="24"/>
    </row>
    <row r="3" spans="1:28" x14ac:dyDescent="0.3">
      <c r="A3" s="25" t="s">
        <v>4</v>
      </c>
      <c r="B3" s="24"/>
      <c r="C3" s="24"/>
      <c r="D3" s="25" t="s">
        <v>5</v>
      </c>
      <c r="E3" s="24"/>
      <c r="F3" s="24"/>
      <c r="G3" s="25" t="s">
        <v>6</v>
      </c>
      <c r="H3" s="24"/>
      <c r="I3" s="24"/>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s="3">
        <v>2022</v>
      </c>
      <c r="B8" s="19">
        <v>44652</v>
      </c>
      <c r="C8" s="20">
        <v>44742</v>
      </c>
      <c r="D8" s="3" t="s">
        <v>73</v>
      </c>
      <c r="E8" s="27" t="s">
        <v>92</v>
      </c>
      <c r="F8" s="13" t="s">
        <v>143</v>
      </c>
      <c r="G8" s="3" t="s">
        <v>84</v>
      </c>
      <c r="H8" s="3" t="s">
        <v>85</v>
      </c>
      <c r="I8" s="3" t="s">
        <v>79</v>
      </c>
      <c r="J8" s="5" t="s">
        <v>93</v>
      </c>
      <c r="K8" s="6" t="s">
        <v>94</v>
      </c>
      <c r="L8" s="5" t="s">
        <v>95</v>
      </c>
      <c r="M8" s="3" t="s">
        <v>146</v>
      </c>
      <c r="N8" s="7">
        <v>44651</v>
      </c>
      <c r="O8" s="7">
        <v>44834</v>
      </c>
      <c r="P8" s="5" t="s">
        <v>96</v>
      </c>
      <c r="Q8" s="21" t="s">
        <v>148</v>
      </c>
      <c r="R8" s="8">
        <v>5000</v>
      </c>
      <c r="S8" s="8">
        <v>5000</v>
      </c>
      <c r="T8" s="11" t="s">
        <v>87</v>
      </c>
      <c r="U8" s="11" t="s">
        <v>87</v>
      </c>
      <c r="V8" s="11" t="s">
        <v>87</v>
      </c>
      <c r="W8" s="3" t="s">
        <v>83</v>
      </c>
      <c r="X8" s="11" t="s">
        <v>87</v>
      </c>
      <c r="Y8" s="3" t="s">
        <v>147</v>
      </c>
      <c r="Z8" s="4">
        <v>44742</v>
      </c>
      <c r="AA8" s="4">
        <v>44742</v>
      </c>
      <c r="AB8" s="10" t="s">
        <v>159</v>
      </c>
    </row>
    <row r="9" spans="1:28" s="16" customFormat="1" x14ac:dyDescent="0.3">
      <c r="A9" s="3">
        <v>2022</v>
      </c>
      <c r="B9" s="19">
        <v>44652</v>
      </c>
      <c r="C9" s="20">
        <v>44742</v>
      </c>
      <c r="D9" s="3" t="s">
        <v>74</v>
      </c>
      <c r="E9" s="26" t="s">
        <v>97</v>
      </c>
      <c r="F9" s="13" t="s">
        <v>98</v>
      </c>
      <c r="G9" s="3" t="s">
        <v>84</v>
      </c>
      <c r="H9" s="3" t="s">
        <v>85</v>
      </c>
      <c r="I9" s="3" t="s">
        <v>79</v>
      </c>
      <c r="J9" s="5" t="s">
        <v>99</v>
      </c>
      <c r="K9" s="6" t="s">
        <v>100</v>
      </c>
      <c r="L9" s="5" t="s">
        <v>101</v>
      </c>
      <c r="M9" s="3" t="s">
        <v>146</v>
      </c>
      <c r="N9" s="7">
        <v>44655</v>
      </c>
      <c r="O9" s="7">
        <v>45751</v>
      </c>
      <c r="P9" s="5" t="s">
        <v>89</v>
      </c>
      <c r="Q9" s="21" t="s">
        <v>149</v>
      </c>
      <c r="R9" s="8">
        <v>64188.72</v>
      </c>
      <c r="S9" s="8">
        <v>64188.72</v>
      </c>
      <c r="T9" s="11" t="s">
        <v>87</v>
      </c>
      <c r="U9" s="11" t="s">
        <v>87</v>
      </c>
      <c r="V9" s="11" t="s">
        <v>87</v>
      </c>
      <c r="W9" s="3" t="s">
        <v>83</v>
      </c>
      <c r="X9" s="11" t="s">
        <v>87</v>
      </c>
      <c r="Y9" s="3" t="s">
        <v>147</v>
      </c>
      <c r="Z9" s="4">
        <v>44742</v>
      </c>
      <c r="AA9" s="4">
        <v>44742</v>
      </c>
      <c r="AB9" s="10" t="s">
        <v>159</v>
      </c>
    </row>
    <row r="10" spans="1:28" s="17" customFormat="1" x14ac:dyDescent="0.3">
      <c r="A10" s="3">
        <v>2022</v>
      </c>
      <c r="B10" s="19">
        <v>44652</v>
      </c>
      <c r="C10" s="20">
        <v>44742</v>
      </c>
      <c r="D10" s="3" t="s">
        <v>73</v>
      </c>
      <c r="E10" s="27" t="s">
        <v>102</v>
      </c>
      <c r="F10" s="10" t="s">
        <v>142</v>
      </c>
      <c r="G10" s="3" t="s">
        <v>84</v>
      </c>
      <c r="H10" s="3" t="s">
        <v>85</v>
      </c>
      <c r="I10" s="3" t="s">
        <v>79</v>
      </c>
      <c r="J10" s="5" t="s">
        <v>104</v>
      </c>
      <c r="K10" s="6" t="s">
        <v>103</v>
      </c>
      <c r="L10" s="6" t="s">
        <v>103</v>
      </c>
      <c r="M10" s="3" t="s">
        <v>146</v>
      </c>
      <c r="N10" s="7">
        <v>44657</v>
      </c>
      <c r="O10" s="7">
        <v>44657</v>
      </c>
      <c r="P10" s="5" t="s">
        <v>88</v>
      </c>
      <c r="Q10" s="21" t="s">
        <v>150</v>
      </c>
      <c r="R10" s="8">
        <v>0</v>
      </c>
      <c r="S10" s="8">
        <v>0</v>
      </c>
      <c r="T10" s="11" t="s">
        <v>87</v>
      </c>
      <c r="U10" s="11" t="s">
        <v>87</v>
      </c>
      <c r="V10" s="11" t="s">
        <v>87</v>
      </c>
      <c r="W10" s="3" t="s">
        <v>83</v>
      </c>
      <c r="X10" s="11" t="s">
        <v>87</v>
      </c>
      <c r="Y10" s="3" t="s">
        <v>147</v>
      </c>
      <c r="Z10" s="4">
        <v>44742</v>
      </c>
      <c r="AA10" s="4">
        <v>44742</v>
      </c>
      <c r="AB10" s="10" t="s">
        <v>159</v>
      </c>
    </row>
    <row r="11" spans="1:28" s="17" customFormat="1" x14ac:dyDescent="0.3">
      <c r="A11" s="3">
        <v>2022</v>
      </c>
      <c r="B11" s="19">
        <v>44652</v>
      </c>
      <c r="C11" s="20">
        <v>44742</v>
      </c>
      <c r="D11" s="3" t="s">
        <v>73</v>
      </c>
      <c r="E11" s="27" t="s">
        <v>105</v>
      </c>
      <c r="F11" s="13" t="s">
        <v>106</v>
      </c>
      <c r="G11" s="3" t="s">
        <v>84</v>
      </c>
      <c r="H11" s="3" t="s">
        <v>85</v>
      </c>
      <c r="I11" s="3" t="s">
        <v>79</v>
      </c>
      <c r="J11" s="5" t="s">
        <v>107</v>
      </c>
      <c r="K11" s="6"/>
      <c r="L11" s="5"/>
      <c r="M11" s="3" t="s">
        <v>146</v>
      </c>
      <c r="N11" s="7">
        <v>44680</v>
      </c>
      <c r="O11" s="7">
        <v>44712</v>
      </c>
      <c r="P11" s="5" t="s">
        <v>113</v>
      </c>
      <c r="Q11" s="22" t="s">
        <v>151</v>
      </c>
      <c r="R11" s="8">
        <v>15497.6</v>
      </c>
      <c r="S11" s="8">
        <v>15497.6</v>
      </c>
      <c r="T11" s="11" t="s">
        <v>87</v>
      </c>
      <c r="U11" s="11" t="s">
        <v>87</v>
      </c>
      <c r="V11" s="11" t="s">
        <v>87</v>
      </c>
      <c r="W11" s="3" t="s">
        <v>83</v>
      </c>
      <c r="X11" s="11" t="s">
        <v>87</v>
      </c>
      <c r="Y11" s="3" t="s">
        <v>147</v>
      </c>
      <c r="Z11" s="4">
        <v>44742</v>
      </c>
      <c r="AA11" s="4">
        <v>44742</v>
      </c>
      <c r="AB11" s="10" t="s">
        <v>159</v>
      </c>
    </row>
    <row r="12" spans="1:28" s="17" customFormat="1" x14ac:dyDescent="0.3">
      <c r="A12" s="3">
        <v>2022</v>
      </c>
      <c r="B12" s="19">
        <v>44652</v>
      </c>
      <c r="C12" s="20">
        <v>44742</v>
      </c>
      <c r="D12" s="3" t="s">
        <v>74</v>
      </c>
      <c r="E12" s="26" t="s">
        <v>108</v>
      </c>
      <c r="F12" s="18" t="s">
        <v>109</v>
      </c>
      <c r="G12" s="3" t="s">
        <v>84</v>
      </c>
      <c r="H12" s="3" t="s">
        <v>85</v>
      </c>
      <c r="I12" s="3" t="s">
        <v>79</v>
      </c>
      <c r="J12" s="5" t="s">
        <v>110</v>
      </c>
      <c r="K12" s="6" t="s">
        <v>111</v>
      </c>
      <c r="L12" s="5" t="s">
        <v>112</v>
      </c>
      <c r="M12" s="3" t="s">
        <v>146</v>
      </c>
      <c r="N12" s="7">
        <v>44677</v>
      </c>
      <c r="O12" s="7">
        <v>44677</v>
      </c>
      <c r="P12" s="5" t="s">
        <v>89</v>
      </c>
      <c r="Q12" s="22" t="s">
        <v>152</v>
      </c>
      <c r="R12" s="8">
        <v>0</v>
      </c>
      <c r="S12" s="8">
        <v>0</v>
      </c>
      <c r="T12" s="11" t="s">
        <v>87</v>
      </c>
      <c r="U12" s="11" t="s">
        <v>87</v>
      </c>
      <c r="V12" s="11" t="s">
        <v>87</v>
      </c>
      <c r="W12" s="3" t="s">
        <v>83</v>
      </c>
      <c r="X12" s="11" t="s">
        <v>87</v>
      </c>
      <c r="Y12" s="3" t="s">
        <v>147</v>
      </c>
      <c r="Z12" s="4">
        <v>44742</v>
      </c>
      <c r="AA12" s="4">
        <v>44742</v>
      </c>
      <c r="AB12" s="10" t="s">
        <v>159</v>
      </c>
    </row>
    <row r="13" spans="1:28" x14ac:dyDescent="0.3">
      <c r="A13" s="3">
        <v>2022</v>
      </c>
      <c r="B13" s="19">
        <v>44652</v>
      </c>
      <c r="C13" s="20">
        <v>44742</v>
      </c>
      <c r="D13" s="3" t="s">
        <v>73</v>
      </c>
      <c r="E13" s="27" t="s">
        <v>114</v>
      </c>
      <c r="F13" s="12" t="s">
        <v>144</v>
      </c>
      <c r="G13" s="3" t="s">
        <v>84</v>
      </c>
      <c r="H13" s="5" t="s">
        <v>85</v>
      </c>
      <c r="I13" s="3" t="s">
        <v>79</v>
      </c>
      <c r="J13" s="5" t="s">
        <v>115</v>
      </c>
      <c r="K13" s="6" t="s">
        <v>116</v>
      </c>
      <c r="L13" s="5" t="s">
        <v>117</v>
      </c>
      <c r="M13" s="3" t="s">
        <v>146</v>
      </c>
      <c r="N13" s="7">
        <v>44664</v>
      </c>
      <c r="O13" s="7">
        <v>44926</v>
      </c>
      <c r="P13" s="5" t="s">
        <v>118</v>
      </c>
      <c r="Q13" s="22" t="s">
        <v>153</v>
      </c>
      <c r="R13" s="8">
        <v>0</v>
      </c>
      <c r="S13" s="8">
        <v>0</v>
      </c>
      <c r="T13" s="11" t="s">
        <v>87</v>
      </c>
      <c r="U13" s="11" t="s">
        <v>87</v>
      </c>
      <c r="V13" s="11" t="s">
        <v>87</v>
      </c>
      <c r="W13" s="3" t="s">
        <v>83</v>
      </c>
      <c r="X13" s="11" t="s">
        <v>87</v>
      </c>
      <c r="Y13" s="3" t="s">
        <v>147</v>
      </c>
      <c r="Z13" s="4">
        <v>44742</v>
      </c>
      <c r="AA13" s="4">
        <v>44742</v>
      </c>
      <c r="AB13" s="10" t="s">
        <v>159</v>
      </c>
    </row>
    <row r="14" spans="1:28" s="2" customFormat="1" x14ac:dyDescent="0.3">
      <c r="A14" s="3">
        <v>2022</v>
      </c>
      <c r="B14" s="19">
        <v>44652</v>
      </c>
      <c r="C14" s="20">
        <v>44742</v>
      </c>
      <c r="D14" s="3" t="s">
        <v>73</v>
      </c>
      <c r="E14" s="27" t="s">
        <v>119</v>
      </c>
      <c r="F14" s="10" t="s">
        <v>141</v>
      </c>
      <c r="G14" s="3" t="s">
        <v>84</v>
      </c>
      <c r="H14" s="5" t="s">
        <v>85</v>
      </c>
      <c r="I14" s="3" t="s">
        <v>79</v>
      </c>
      <c r="J14" s="5" t="s">
        <v>121</v>
      </c>
      <c r="K14" s="5" t="s">
        <v>120</v>
      </c>
      <c r="L14" s="5" t="s">
        <v>91</v>
      </c>
      <c r="M14" s="3" t="s">
        <v>146</v>
      </c>
      <c r="N14" s="7">
        <v>44674</v>
      </c>
      <c r="O14" s="7">
        <v>44674</v>
      </c>
      <c r="P14" s="5" t="s">
        <v>88</v>
      </c>
      <c r="Q14" s="22" t="s">
        <v>154</v>
      </c>
      <c r="R14" s="8">
        <v>0</v>
      </c>
      <c r="S14" s="8">
        <v>0</v>
      </c>
      <c r="T14" s="11" t="s">
        <v>87</v>
      </c>
      <c r="U14" s="11" t="s">
        <v>87</v>
      </c>
      <c r="V14" s="11" t="s">
        <v>87</v>
      </c>
      <c r="W14" s="9" t="s">
        <v>83</v>
      </c>
      <c r="X14" s="11" t="s">
        <v>87</v>
      </c>
      <c r="Y14" s="3" t="s">
        <v>147</v>
      </c>
      <c r="Z14" s="4">
        <v>44742</v>
      </c>
      <c r="AA14" s="4">
        <v>44742</v>
      </c>
      <c r="AB14" s="10" t="s">
        <v>159</v>
      </c>
    </row>
    <row r="15" spans="1:28" x14ac:dyDescent="0.3">
      <c r="A15" s="3">
        <v>2022</v>
      </c>
      <c r="B15" s="19">
        <v>44652</v>
      </c>
      <c r="C15" s="20">
        <v>44742</v>
      </c>
      <c r="D15" s="3" t="s">
        <v>73</v>
      </c>
      <c r="E15" s="27" t="s">
        <v>122</v>
      </c>
      <c r="F15" s="14" t="s">
        <v>123</v>
      </c>
      <c r="G15" s="3" t="s">
        <v>84</v>
      </c>
      <c r="H15" s="5" t="s">
        <v>85</v>
      </c>
      <c r="I15" s="3" t="s">
        <v>79</v>
      </c>
      <c r="J15" s="5" t="s">
        <v>124</v>
      </c>
      <c r="K15" s="5" t="s">
        <v>125</v>
      </c>
      <c r="L15" s="5" t="s">
        <v>126</v>
      </c>
      <c r="M15" s="3" t="s">
        <v>146</v>
      </c>
      <c r="N15" s="7">
        <v>44674</v>
      </c>
      <c r="O15" s="7">
        <v>48327</v>
      </c>
      <c r="P15" s="5" t="s">
        <v>113</v>
      </c>
      <c r="Q15" s="22" t="s">
        <v>155</v>
      </c>
      <c r="R15" s="8">
        <v>488458.29</v>
      </c>
      <c r="S15" s="8">
        <v>488458.29</v>
      </c>
      <c r="T15" s="11" t="s">
        <v>87</v>
      </c>
      <c r="U15" s="11" t="s">
        <v>87</v>
      </c>
      <c r="V15" s="11" t="s">
        <v>87</v>
      </c>
      <c r="W15" s="4" t="s">
        <v>83</v>
      </c>
      <c r="X15" s="11" t="s">
        <v>87</v>
      </c>
      <c r="Y15" s="3" t="s">
        <v>147</v>
      </c>
      <c r="Z15" s="4">
        <v>44742</v>
      </c>
      <c r="AA15" s="4">
        <v>44742</v>
      </c>
      <c r="AB15" s="10" t="s">
        <v>159</v>
      </c>
    </row>
    <row r="16" spans="1:28" x14ac:dyDescent="0.3">
      <c r="A16" s="3">
        <v>2022</v>
      </c>
      <c r="B16" s="19">
        <v>44652</v>
      </c>
      <c r="C16" s="20">
        <v>44742</v>
      </c>
      <c r="D16" s="3" t="s">
        <v>74</v>
      </c>
      <c r="E16" s="27" t="s">
        <v>127</v>
      </c>
      <c r="F16" s="13" t="s">
        <v>128</v>
      </c>
      <c r="G16" s="3" t="s">
        <v>84</v>
      </c>
      <c r="H16" s="5" t="s">
        <v>85</v>
      </c>
      <c r="I16" s="3" t="s">
        <v>79</v>
      </c>
      <c r="J16" s="5" t="s">
        <v>129</v>
      </c>
      <c r="K16" s="5" t="s">
        <v>130</v>
      </c>
      <c r="L16" s="5" t="s">
        <v>131</v>
      </c>
      <c r="M16" s="5" t="s">
        <v>146</v>
      </c>
      <c r="N16" s="7">
        <v>44721</v>
      </c>
      <c r="O16" s="7">
        <v>46182</v>
      </c>
      <c r="P16" s="5" t="s">
        <v>132</v>
      </c>
      <c r="Q16" s="22" t="s">
        <v>156</v>
      </c>
      <c r="R16" s="8">
        <v>41973.120000000003</v>
      </c>
      <c r="S16" s="8">
        <v>41973.120000000003</v>
      </c>
      <c r="T16" s="11" t="s">
        <v>87</v>
      </c>
      <c r="U16" s="11" t="s">
        <v>87</v>
      </c>
      <c r="V16" s="11" t="s">
        <v>87</v>
      </c>
      <c r="W16" s="3" t="s">
        <v>83</v>
      </c>
      <c r="X16" s="11" t="s">
        <v>87</v>
      </c>
      <c r="Y16" s="3" t="s">
        <v>147</v>
      </c>
      <c r="Z16" s="4">
        <v>44742</v>
      </c>
      <c r="AA16" s="4">
        <v>44742</v>
      </c>
      <c r="AB16" s="10" t="s">
        <v>159</v>
      </c>
    </row>
    <row r="17" spans="1:28" x14ac:dyDescent="0.3">
      <c r="A17" s="3">
        <v>2022</v>
      </c>
      <c r="B17" s="19">
        <v>44652</v>
      </c>
      <c r="C17" s="20">
        <v>44742</v>
      </c>
      <c r="D17" s="3" t="s">
        <v>73</v>
      </c>
      <c r="E17" s="27" t="s">
        <v>133</v>
      </c>
      <c r="F17" s="10" t="s">
        <v>134</v>
      </c>
      <c r="G17" s="3" t="s">
        <v>84</v>
      </c>
      <c r="H17" s="5" t="s">
        <v>85</v>
      </c>
      <c r="I17" s="3" t="s">
        <v>79</v>
      </c>
      <c r="J17" s="5" t="s">
        <v>145</v>
      </c>
      <c r="K17" s="5" t="s">
        <v>135</v>
      </c>
      <c r="L17" s="5" t="s">
        <v>136</v>
      </c>
      <c r="M17" s="3" t="s">
        <v>146</v>
      </c>
      <c r="N17" s="15">
        <v>44721</v>
      </c>
      <c r="O17" s="15">
        <v>44721</v>
      </c>
      <c r="P17" s="5" t="s">
        <v>86</v>
      </c>
      <c r="Q17" s="22" t="s">
        <v>157</v>
      </c>
      <c r="R17" s="8">
        <v>0</v>
      </c>
      <c r="S17" s="8">
        <v>0</v>
      </c>
      <c r="T17" s="11" t="s">
        <v>87</v>
      </c>
      <c r="U17" s="11" t="s">
        <v>87</v>
      </c>
      <c r="V17" s="11" t="s">
        <v>87</v>
      </c>
      <c r="W17" s="4" t="s">
        <v>83</v>
      </c>
      <c r="X17" s="11" t="s">
        <v>87</v>
      </c>
      <c r="Y17" s="3" t="s">
        <v>147</v>
      </c>
      <c r="Z17" s="4">
        <v>44742</v>
      </c>
      <c r="AA17" s="4">
        <v>44742</v>
      </c>
      <c r="AB17" s="10" t="s">
        <v>159</v>
      </c>
    </row>
    <row r="18" spans="1:28" x14ac:dyDescent="0.3">
      <c r="A18" s="3">
        <v>2022</v>
      </c>
      <c r="B18" s="19">
        <v>44652</v>
      </c>
      <c r="C18" s="20">
        <v>44742</v>
      </c>
      <c r="D18" s="3" t="s">
        <v>74</v>
      </c>
      <c r="E18" s="27" t="s">
        <v>137</v>
      </c>
      <c r="F18" s="13" t="s">
        <v>138</v>
      </c>
      <c r="G18" s="3" t="s">
        <v>84</v>
      </c>
      <c r="H18" s="5" t="s">
        <v>85</v>
      </c>
      <c r="I18" s="3" t="s">
        <v>79</v>
      </c>
      <c r="J18" s="5" t="s">
        <v>139</v>
      </c>
      <c r="K18" s="5" t="s">
        <v>140</v>
      </c>
      <c r="L18" s="5" t="s">
        <v>90</v>
      </c>
      <c r="M18" s="3" t="s">
        <v>146</v>
      </c>
      <c r="N18" s="15">
        <v>44729</v>
      </c>
      <c r="O18" s="15">
        <v>45460</v>
      </c>
      <c r="P18" s="5" t="s">
        <v>132</v>
      </c>
      <c r="Q18" s="22" t="s">
        <v>158</v>
      </c>
      <c r="R18" s="8">
        <v>23413.919999999998</v>
      </c>
      <c r="S18" s="8">
        <v>23413.919999999998</v>
      </c>
      <c r="T18" s="11" t="s">
        <v>87</v>
      </c>
      <c r="U18" s="11" t="s">
        <v>87</v>
      </c>
      <c r="V18" s="11" t="s">
        <v>87</v>
      </c>
      <c r="W18" s="4" t="s">
        <v>83</v>
      </c>
      <c r="X18" s="11" t="s">
        <v>87</v>
      </c>
      <c r="Y18" s="3" t="s">
        <v>147</v>
      </c>
      <c r="Z18" s="4">
        <v>44742</v>
      </c>
      <c r="AA18" s="4">
        <v>44742</v>
      </c>
      <c r="AB18" s="10" t="s">
        <v>159</v>
      </c>
    </row>
  </sheetData>
  <mergeCells count="7">
    <mergeCell ref="A6:AB6"/>
    <mergeCell ref="A2:C2"/>
    <mergeCell ref="D2:F2"/>
    <mergeCell ref="G2:I2"/>
    <mergeCell ref="A3:C3"/>
    <mergeCell ref="D3:F3"/>
    <mergeCell ref="G3:I3"/>
  </mergeCells>
  <dataValidations count="3">
    <dataValidation type="list" allowBlank="1" showErrorMessage="1" sqref="D8:D18" xr:uid="{00000000-0002-0000-0000-000000000000}">
      <formula1>Hidden_13</formula1>
    </dataValidation>
    <dataValidation type="list" allowBlank="1" showErrorMessage="1" sqref="I8:I16" xr:uid="{00000000-0002-0000-0000-000001000000}">
      <formula1>Hidden_28</formula1>
    </dataValidation>
    <dataValidation type="list" allowBlank="1" showErrorMessage="1" sqref="W16 W8:W14" xr:uid="{00000000-0002-0000-0000-000002000000}">
      <formula1>Hidden_322</formula1>
    </dataValidation>
  </dataValidations>
  <hyperlinks>
    <hyperlink ref="Q8" r:id="rId1" xr:uid="{2D1DB5E7-8A22-48A6-86AD-65C491474A4C}"/>
    <hyperlink ref="Q9" r:id="rId2" xr:uid="{E1D38D8F-6574-461C-97B8-CDD0E30F22E2}"/>
    <hyperlink ref="Q10" r:id="rId3" xr:uid="{16A1E8D2-EE79-4AFF-84DF-52EB0A324A7A}"/>
    <hyperlink ref="Q11" r:id="rId4" xr:uid="{AB0A452E-C9F4-440E-B3D4-63B4CE9E572C}"/>
    <hyperlink ref="Q12" r:id="rId5" xr:uid="{DDD0C586-3E2B-4324-8999-9911A8C64E89}"/>
    <hyperlink ref="Q13" r:id="rId6" xr:uid="{CC041554-99B3-4E31-BC49-EF0D2B707886}"/>
    <hyperlink ref="Q14" r:id="rId7" xr:uid="{F2C2F205-3525-4BFD-9973-3A815C12C8F2}"/>
    <hyperlink ref="Q15" r:id="rId8" xr:uid="{FC81014D-3374-4F10-B2D8-167F77E7F121}"/>
    <hyperlink ref="Q16" r:id="rId9" xr:uid="{4BB3C913-E0DC-4C02-A4F3-9646727B30AE}"/>
    <hyperlink ref="Q17" r:id="rId10" xr:uid="{97ABE6B3-EAB5-439B-9D57-6E6FD421666D}"/>
    <hyperlink ref="Q18" r:id="rId11" xr:uid="{B09146D0-BD01-47B6-B8D8-A17A8AA434F7}"/>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8" sqref="A8:XFD1048576"/>
    </sheetView>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XFD1048576"/>
    </sheetView>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XFD1048576"/>
    </sheetView>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CPYS-LAP</cp:lastModifiedBy>
  <dcterms:created xsi:type="dcterms:W3CDTF">2021-04-08T17:47:54Z</dcterms:created>
  <dcterms:modified xsi:type="dcterms:W3CDTF">2022-09-27T19:58:50Z</dcterms:modified>
</cp:coreProperties>
</file>