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Srv-imuvii\FTP CAI\CONTENIDO PAG. WEB IMUVII\TRANSPARENCIA\INFORMACION ART. 70\CAI\FRACCION  6\2021\ENE-MAR\"/>
    </mc:Choice>
  </mc:AlternateContent>
  <xr:revisionPtr revIDLastSave="0" documentId="13_ncr:1_{0E037490-5035-4498-B0AE-F389927B5576}" xr6:coauthVersionLast="47" xr6:coauthVersionMax="47" xr10:uidLastSave="{00000000-0000-0000-0000-000000000000}"/>
  <bookViews>
    <workbookView xWindow="4035" yWindow="2775" windowWidth="21690" windowHeight="11355"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<sst xmlns="http://schemas.openxmlformats.org/spreadsheetml/2006/main" count="241" uniqueCount="127">
  <si>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</si>
  <si>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</si>
  <si>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</si>
  <si>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</si>
  <si>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</si>
  <si>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</si>
  <si>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</si>
  <si>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</si>
  <si>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</si>
  <si>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</si>
  <si>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</si>
  <si>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</si>
  <si>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</si>
  <si>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</si>
  <si>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</si>
  <si>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</si>
  <si>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</si>
  <si>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</si>
  <si>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</si>
  <si>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</si>
  <si>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</si>
  <si>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</si>
  <si>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</si>
  <si>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</si>
  <si>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</si>
  <si>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</si>
  <si>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</si>
  <si>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</si>
  <si>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</si>
  <si>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</si>
  <si>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</si>
  <si>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</si>
  <si>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</si>
  <si>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</si>
  <si>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</si>
  <si>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</si>
  <si>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</si>
  <si>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</si>
  <si>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</si>
  <si>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</si>
  <si>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</si>
  <si>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</si>
  <si>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</si>
  <si>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</si>
  <si>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</si>
  <si>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</si>
  <si>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</si>
  <si>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</si>
  <si>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</si>
  <si>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</si>
  <si>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</si>
  <si>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</si>
  <si>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</si>
  <si>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</si>
  <si>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</si>
  <si>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</si>
  <si>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</si>
  <si>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</si>
  <si>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avance del cumplimiento de la actividad del componente.</t>
  </si>
  <si>
    <t>Eficacia</t>
  </si>
  <si>
    <t>Porcentaje</t>
  </si>
  <si>
    <t>Mensual</t>
  </si>
  <si>
    <t>N/D</t>
  </si>
  <si>
    <t>Porcentaje de avance del cumplimiento de la actividad.</t>
  </si>
  <si>
    <t>Porcentaje de avance del cumplimiento de las actividades.</t>
  </si>
  <si>
    <t>Porcentaje de escrituras públicas entregadas.</t>
  </si>
  <si>
    <t>Porcentaje de escrituras públicas tramitadas por el IMUVII.</t>
  </si>
  <si>
    <t>Porcentaje de avance del cumplimiento de las actividades del componente.</t>
  </si>
  <si>
    <t>Presupuesto de Egresos Ejercicio Fiscal 2021</t>
  </si>
  <si>
    <t>C7 - Reserva territorial apta para vivienda, adquirida.</t>
  </si>
  <si>
    <t>A1 - Adquisición de reserva territorial apta para vivienda.</t>
  </si>
  <si>
    <t>C10 - Programas de esquemas de financiamiento o subsidios para la adquisición de espacios de vivienda adecuada.</t>
  </si>
  <si>
    <t>A1 - Entrega de viviendas y/o lotes.</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</si>
  <si>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</si>
  <si>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</si>
  <si>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</si>
  <si>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</si>
  <si>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</si>
  <si>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</si>
  <si>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Ejecución de las actividades operativas de la Dirección Administrativa y Financiera.</t>
  </si>
  <si>
    <t>A2 - Ejecución de las actividades operativas de la Coordinación de Acceso a la Información.</t>
  </si>
  <si>
    <t>C15 - Lotes con servicios básicos, desarrollados.</t>
  </si>
  <si>
    <t>A1 - Elaboración de estudios y proyectos ejecutivos para el desarrollo del fraccionamiento El Guayabo 2.</t>
  </si>
  <si>
    <t>Porcentaje de cumplimiento en la adquisición de reserva territorial apta para vivienda.</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</si>
  <si>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</si>
  <si>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</si>
  <si>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</si>
  <si>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</si>
  <si>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De las sub actividades programadas realizar y relacionadas a adquisición de reserva territorial apta para vivienda, este indicador mostrará el porcentaje de sub actividades realizadas en el ejercicio fiscal correspondiente.</t>
  </si>
  <si>
    <t>De las actividades programadas realizar y relacionadas a los esquemas de financiamiento o subsidio para la adquisición de espacios de vivienda adecuada, este indicador mostrará el porcentaje de actividades realizadas en el ejercicio fiscal correspondiente.</t>
  </si>
  <si>
    <t>De las sub actividades programadas realizar y relacionadas a la entrega de viviendas y/o lotes, este indicador mostrará el porcentaje de sub actividades realizadas en el ejercicio fiscal correspondiente.</t>
  </si>
  <si>
    <t>De las sub actividades programadas realizar y relacionadas a la entrega de recursos para la ampliación, construcción o mejoramiento de vivienda, este indicador mostrará el porcentaje de sub actividades realizadas en el ejercicio fiscal correspondiente.</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</si>
  <si>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</si>
  <si>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</si>
  <si>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Del total de las escrituras públicas programadas entregar en el año, este indicador mostrará el porcentaje de escrituras públicas de los diferentes asentamientos regularizados y fraccionamientos del IMUVII, entregadas a la ciudadanía.</t>
  </si>
  <si>
    <t>De las sub actividades programadas realizar y relacionadas al trámite de escrituras públicas para brindar certeza jurídica, este indicador mostrará el porcentaje de sub actividades realizadas en el ejercicio fiscal correspondiente.</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</si>
  <si>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</si>
  <si>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De las sub actividades programadas realizar y relacionadas a la operatividad de la Dirección Administrativa y Financiera, este indicador mostrará el porcentaje de sub actividades realizadas en el ejercicio fiscal correspondiente.</t>
  </si>
  <si>
    <t>De las sub actividades programadas realizar y relacionadas a la operatividad de la Coordinación de Programación y Seguimiento, este indicador mostrará el porcentaje de sub actividades realizadas en el ejercicio fiscal correspondiente.</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</si>
  <si>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</si>
  <si>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</si>
  <si>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Avance de la actividad realizada en el año y relacionada a la adquisición de reserva territorial apta para vivienda / Avance de la actividad programado alcanzar en el año ) * 100</t>
  </si>
  <si>
    <t xml:space="preserve">( Avance de las  sub actividades realizadas en el año y relacionadas a la adquisición de reserva territorial apta para vivienda / Avance de las sub actividades programado alcanzar en el año ) * 100 </t>
  </si>
  <si>
    <t>( Avance de las actividades realizadas en el año y relacionadas a los esquemas de financiamiento o subsidio para la adquisición de espacios de vivienda adecuada / Avance de las actividades programado alcanzar en el año ) * 100</t>
  </si>
  <si>
    <t xml:space="preserve">( Avance de las  sub actividades realizadas en el año y relacionadas a la entrega de viviendas y/o lotes / Avance de las sub actividades programado alcanzar en el año ) * 100 </t>
  </si>
  <si>
    <t xml:space="preserve">( Avance de las  sub actividades realizadas en el año y relacionadas a la entrega de recursos para la ampliación, construcción o mejoramiento de vivienda / Avance de las sub actividades programado alcanzar en el año ) * 100 </t>
  </si>
  <si>
    <t>( Avance de la actividad realizada en el año y relacionada a las incorporaciones al programa de regularización de asentamientos humanos vía decreto expropiatorio de la Tetencia de la Tierra / Avance de la actividad programado alcanzar en el año ) * 100</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</si>
  <si>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</si>
  <si>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 Número de escrituras públicas entregadas en el año / Número de escrituras públicas programadas entregar en el año ) * 100</t>
  </si>
  <si>
    <t xml:space="preserve">( Avance de las  sub actividades realizadas en el año y relacionadas al trámite de escrituras públicas para brindar certeza jurídica / Avance de las sub actividades programado alcanzar en el año ) * 100 </t>
  </si>
  <si>
    <t>( Avance de las actividades realizadas en el año y relacionadas a la operatividad de la Dirección Administrativa y Financiera, así como de la Coordinación de Programación y Seguimiento / Avance de las actividades programado alcanzar en el año ) * 100</t>
  </si>
  <si>
    <t xml:space="preserve">( Avance de las  sub actividades realizadas en el año y relacionadas a la operatividad de la Dirección Administrativa y Financiera / Avance de las sub actividades programado alcanzar en el año ) * 100 </t>
  </si>
  <si>
    <t xml:space="preserve">( Avance de las  sub actividades realizadas en el año y relacionadas a la operatividad de la Coordinación de Programación y Seguimiento / Avance de las sub actividades programado alcanzar en el año ) * 100 </t>
  </si>
  <si>
    <t>( Avance de la actividad realizada en el año y relacionada a la elaboración de Proyectos Ejecutivos para el desarrollo de 143 lotes con servicios básicos en el Fraccionamiento El Guayabo 2 / Avance de la actividad programado alcanzar en el año ) * 100</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</si>
  <si>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</si>
  <si>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Reservas Territoriales 2021</t>
  </si>
  <si>
    <t>Instituto Municipal de Vivienda de Irapuato.- Programas activos de la Dirección de Promoción Social.- Expedientes integrados por la Dirección de Promoción Social</t>
  </si>
  <si>
    <t>Instituto Municipal de Vivienda de Irapuato.- Programa Mi Impulso a la Vivienda y Fortalecimiento de la Familia con espacios de vivienda.- Expedientes integrados por la Dirección de Promoción Social</t>
  </si>
  <si>
    <t>Instituto Municipal de Vivienda de Irapuato.- Programa Mejoremos Juntos.- Expedientes integrados por la Dirección de Promoción Social</t>
  </si>
  <si>
    <t>Instituto Municipal de Vivienda de Irapuato.- Carpetas de Asentamientos en Proceso de Regularización</t>
  </si>
  <si>
    <t>Instituto Municipal de Vivienda de Irapuato.- Estadísticas - Avalúos y escrituras solicitadas, Expedientes de trámites de escrituración ingresados, Carpeta de Correspondencia emitida y Recibida.</t>
  </si>
  <si>
    <t>Instituto Municipal de Vivienda de Irapuato.- Estadísticas - Avalúos y escrituras solicitadas, Constancias de inicio de trámite de escrituración, carpeta de Correspondencia emitida y recibida.</t>
  </si>
  <si>
    <t>Instituto Municipal de Vivienda de Irapuato.- AVANCES PBR 2021 DAF, AVANCES PBR 2021 CAI</t>
  </si>
  <si>
    <t>Instituto Municipal de Vivienda de Irapuato.- Documentales, Oficios, Comprobantes de pago, Memorandos, Avisos</t>
  </si>
  <si>
    <t>Instituto Municipal de Vivienda de Irapuato.- SES, oficios, memorandos, reportes de respaldos de BD y mantenimientos de equipos, informes trimestrales</t>
  </si>
  <si>
    <t>Instituto Municipal de Vivienda de Irapuato.- Carpeta Fraccionamiento El Guayabo II</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</si>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</sst>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9" fontId="3" fillId="0" borderId="0" xfId="0" applyNumberFormat="1" applyFont="1" applyProtection="1"/>
    <xf numFmtId="164" fontId="0" fillId="0" borderId="0" xfId="0" applyNumberFormat="1"/>
    <xf numFmtId="14" fontId="0" fillId="0" borderId="0" xfId="0" applyNumberFormat="1" applyProtection="1"/>
    <xf numFmtId="0" fontId="0" fillId="0" borderId="0" xfId="0"/>
    <xf numFmtId="0" fontId="0" fillId="3" borderId="0" xfId="0" applyFill="1"/>
    <xf numFmtId="0" fontId="0" fillId="0" borderId="0" xfId="0"/>
    <xf numFmtId="0" fontId="0" fillId="0" borderId="0" xfId="0"/>
    <xf numFmtId="9" fontId="0" fillId="3" borderId="0" xfId="0" applyNumberFormat="1" applyFill="1"/>
    <xf numFmtId="164" fontId="3" fillId="0" borderId="0" xfId="0" applyNumberFormat="1" applyFont="1"/>
    <xf numFmtId="164" fontId="0" fillId="3" borderId="0" xfId="0" applyNumberFormat="1" applyFill="1"/>
    <xf numFmtId="9" fontId="3" fillId="3"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ENIDO%20PAG.%20WEB%20IMUVII/TRANSPARENCIA/INFORMACION%20ART.%2070/CAI/FRACCION%20%205/2019/ENE-MAR/05%20Formato%20Indicadores%20de%20interes%20publico%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5.28515625" bestFit="1" customWidth="1"/>
    <col min="5" max="5" width="158" customWidth="1"/>
    <col min="6" max="6" width="143.28515625" bestFit="1" customWidth="1"/>
    <col min="7" max="7" width="19.5703125" bestFit="1" customWidth="1"/>
    <col min="8" max="8" width="170.7109375" bestFit="1" customWidth="1"/>
    <col min="9" max="9" width="155.140625" bestFit="1" customWidth="1"/>
    <col min="10" max="10" width="15.7109375" bestFit="1" customWidth="1"/>
    <col min="11" max="11" width="20.7109375" bestFit="1" customWidth="1"/>
    <col min="12" max="12" width="10" bestFit="1" customWidth="1"/>
    <col min="13" max="13" width="17.140625" bestFit="1" customWidth="1"/>
    <col min="14" max="14" width="34.7109375" bestFit="1" customWidth="1"/>
    <col min="15" max="15" width="15.42578125" bestFit="1" customWidth="1"/>
    <col min="16" max="16" width="27.5703125" bestFit="1" customWidth="1"/>
    <col min="17" max="17" width="96.7109375" bestFit="1" customWidth="1"/>
    <col min="18" max="18" width="72.8554687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7">
        <v>2021</v>
      </c>
      <c r="B8" s="3">
        <v>44197</v>
      </c>
      <c r="C8" s="3">
        <v>44286</v>
      </c>
      <c r="D8" s="7" t="s">
        <v>68</v>
      </c>
      <c r="E8" s="8" t="s">
        <v>69</v>
      </c>
      <c r="F8" s="8" t="s">
        <v>83</v>
      </c>
      <c r="G8" s="7" t="s">
        <v>59</v>
      </c>
      <c r="H8" s="10" t="s">
        <v>87</v>
      </c>
      <c r="I8" s="10" t="s">
        <v>101</v>
      </c>
      <c r="J8" s="7" t="s">
        <v>60</v>
      </c>
      <c r="K8" s="7" t="s">
        <v>61</v>
      </c>
      <c r="L8" s="11">
        <v>0</v>
      </c>
      <c r="M8" s="4">
        <v>1</v>
      </c>
      <c r="N8" s="7" t="s">
        <v>62</v>
      </c>
      <c r="O8" s="11">
        <v>0</v>
      </c>
      <c r="P8" t="s">
        <v>56</v>
      </c>
      <c r="Q8" s="8" t="s">
        <v>115</v>
      </c>
      <c r="R8" s="8" t="s">
        <v>86</v>
      </c>
      <c r="S8" s="6">
        <v>44305</v>
      </c>
      <c r="T8" s="6">
        <v>44305</v>
      </c>
    </row>
    <row r="9" spans="1:21" x14ac:dyDescent="0.25">
      <c r="A9" s="7">
        <v>2021</v>
      </c>
      <c r="B9" s="3">
        <v>44197</v>
      </c>
      <c r="C9" s="3">
        <v>44286</v>
      </c>
      <c r="D9" s="7" t="s">
        <v>68</v>
      </c>
      <c r="E9" s="8" t="s">
        <v>70</v>
      </c>
      <c r="F9" s="8" t="s">
        <v>83</v>
      </c>
      <c r="G9" s="7" t="s">
        <v>59</v>
      </c>
      <c r="H9" s="10" t="s">
        <v>88</v>
      </c>
      <c r="I9" s="10" t="s">
        <v>102</v>
      </c>
      <c r="J9" s="7" t="s">
        <v>60</v>
      </c>
      <c r="K9" s="7" t="s">
        <v>61</v>
      </c>
      <c r="L9" s="11">
        <v>0</v>
      </c>
      <c r="M9" s="4">
        <v>1</v>
      </c>
      <c r="N9" s="7" t="s">
        <v>62</v>
      </c>
      <c r="O9" s="11">
        <v>0</v>
      </c>
      <c r="P9" s="9" t="s">
        <v>56</v>
      </c>
      <c r="Q9" s="8" t="s">
        <v>115</v>
      </c>
      <c r="R9" s="8" t="s">
        <v>86</v>
      </c>
      <c r="S9" s="6">
        <v>44305</v>
      </c>
      <c r="T9" s="6">
        <v>44305</v>
      </c>
    </row>
    <row r="10" spans="1:21" x14ac:dyDescent="0.25">
      <c r="A10">
        <v>2021</v>
      </c>
      <c r="B10" s="3">
        <v>44197</v>
      </c>
      <c r="C10" s="3">
        <v>44286</v>
      </c>
      <c r="D10" s="2" t="s">
        <v>68</v>
      </c>
      <c r="E10" s="9" t="s">
        <v>71</v>
      </c>
      <c r="F10" s="9" t="s">
        <v>67</v>
      </c>
      <c r="G10" s="2" t="s">
        <v>59</v>
      </c>
      <c r="H10" s="10" t="s">
        <v>89</v>
      </c>
      <c r="I10" s="10" t="s">
        <v>103</v>
      </c>
      <c r="J10" s="2" t="s">
        <v>60</v>
      </c>
      <c r="K10" s="2" t="s">
        <v>61</v>
      </c>
      <c r="L10" s="12">
        <v>0.6</v>
      </c>
      <c r="M10" s="4">
        <v>1</v>
      </c>
      <c r="N10" s="2" t="s">
        <v>62</v>
      </c>
      <c r="O10" s="13">
        <v>5.0000000000000001E-3</v>
      </c>
      <c r="P10" s="9" t="s">
        <v>56</v>
      </c>
      <c r="Q10" s="8" t="s">
        <v>116</v>
      </c>
      <c r="R10" s="8" t="s">
        <v>86</v>
      </c>
      <c r="S10" s="6">
        <v>44305</v>
      </c>
      <c r="T10" s="6">
        <v>44305</v>
      </c>
    </row>
    <row r="11" spans="1:21" x14ac:dyDescent="0.25">
      <c r="A11">
        <v>2021</v>
      </c>
      <c r="B11" s="3">
        <v>44197</v>
      </c>
      <c r="C11" s="3">
        <v>44286</v>
      </c>
      <c r="D11" s="2" t="s">
        <v>68</v>
      </c>
      <c r="E11" s="9" t="s">
        <v>72</v>
      </c>
      <c r="F11" s="8" t="s">
        <v>63</v>
      </c>
      <c r="G11" s="2" t="s">
        <v>59</v>
      </c>
      <c r="H11" s="10" t="s">
        <v>90</v>
      </c>
      <c r="I11" s="8" t="s">
        <v>104</v>
      </c>
      <c r="J11" s="2" t="s">
        <v>60</v>
      </c>
      <c r="K11" s="2" t="s">
        <v>61</v>
      </c>
      <c r="L11" s="12">
        <v>0.6</v>
      </c>
      <c r="M11" s="4">
        <v>1</v>
      </c>
      <c r="N11" s="2" t="s">
        <v>62</v>
      </c>
      <c r="O11" s="13">
        <v>0.01</v>
      </c>
      <c r="P11" s="9" t="s">
        <v>56</v>
      </c>
      <c r="Q11" s="8" t="s">
        <v>117</v>
      </c>
      <c r="R11" s="8" t="s">
        <v>86</v>
      </c>
      <c r="S11" s="6">
        <v>44305</v>
      </c>
      <c r="T11" s="6">
        <v>44305</v>
      </c>
    </row>
    <row r="12" spans="1:21" x14ac:dyDescent="0.25">
      <c r="A12">
        <v>2021</v>
      </c>
      <c r="B12" s="3">
        <v>44197</v>
      </c>
      <c r="C12" s="3">
        <v>44286</v>
      </c>
      <c r="D12" s="2" t="s">
        <v>68</v>
      </c>
      <c r="E12" s="8" t="s">
        <v>73</v>
      </c>
      <c r="F12" s="9" t="s">
        <v>63</v>
      </c>
      <c r="G12" s="2" t="s">
        <v>59</v>
      </c>
      <c r="H12" s="10" t="s">
        <v>91</v>
      </c>
      <c r="I12" s="8" t="s">
        <v>105</v>
      </c>
      <c r="J12" s="2" t="s">
        <v>60</v>
      </c>
      <c r="K12" s="2" t="s">
        <v>61</v>
      </c>
      <c r="L12" s="13"/>
      <c r="M12" s="4">
        <v>1</v>
      </c>
      <c r="N12" s="2" t="s">
        <v>62</v>
      </c>
      <c r="O12" s="13">
        <v>0</v>
      </c>
      <c r="P12" s="9" t="s">
        <v>56</v>
      </c>
      <c r="Q12" s="8" t="s">
        <v>118</v>
      </c>
      <c r="R12" s="8" t="s">
        <v>86</v>
      </c>
      <c r="S12" s="6">
        <v>44305</v>
      </c>
      <c r="T12" s="6">
        <v>44305</v>
      </c>
    </row>
    <row r="13" spans="1:21" x14ac:dyDescent="0.25">
      <c r="A13">
        <v>2021</v>
      </c>
      <c r="B13" s="3">
        <v>44197</v>
      </c>
      <c r="C13" s="3">
        <v>44286</v>
      </c>
      <c r="D13" s="2" t="s">
        <v>68</v>
      </c>
      <c r="E13" s="9" t="s">
        <v>74</v>
      </c>
      <c r="F13" s="9" t="s">
        <v>58</v>
      </c>
      <c r="G13" s="2" t="s">
        <v>59</v>
      </c>
      <c r="H13" s="10" t="s">
        <v>92</v>
      </c>
      <c r="I13" s="10" t="s">
        <v>106</v>
      </c>
      <c r="J13" s="2" t="s">
        <v>60</v>
      </c>
      <c r="K13" s="2" t="s">
        <v>61</v>
      </c>
      <c r="L13" s="13">
        <v>0.42899999999999999</v>
      </c>
      <c r="M13" s="4">
        <v>1</v>
      </c>
      <c r="N13" s="2" t="s">
        <v>62</v>
      </c>
      <c r="O13" s="13">
        <v>0.214</v>
      </c>
      <c r="P13" s="9" t="s">
        <v>56</v>
      </c>
      <c r="Q13" s="8" t="s">
        <v>119</v>
      </c>
      <c r="R13" s="8" t="s">
        <v>86</v>
      </c>
      <c r="S13" s="6">
        <v>44305</v>
      </c>
      <c r="T13" s="6">
        <v>44305</v>
      </c>
    </row>
    <row r="14" spans="1:21" x14ac:dyDescent="0.25">
      <c r="A14">
        <v>2021</v>
      </c>
      <c r="B14" s="3">
        <v>44197</v>
      </c>
      <c r="C14" s="3">
        <v>44286</v>
      </c>
      <c r="D14" s="2" t="s">
        <v>68</v>
      </c>
      <c r="E14" s="9" t="s">
        <v>75</v>
      </c>
      <c r="F14" s="9" t="s">
        <v>64</v>
      </c>
      <c r="G14" s="2" t="s">
        <v>59</v>
      </c>
      <c r="H14" s="10" t="s">
        <v>93</v>
      </c>
      <c r="I14" s="10" t="s">
        <v>107</v>
      </c>
      <c r="J14" s="2" t="s">
        <v>60</v>
      </c>
      <c r="K14" s="2" t="s">
        <v>61</v>
      </c>
      <c r="L14" s="13">
        <v>0.42899999999999999</v>
      </c>
      <c r="M14" s="4">
        <v>1</v>
      </c>
      <c r="N14" s="2" t="s">
        <v>62</v>
      </c>
      <c r="O14" s="13">
        <v>0.214</v>
      </c>
      <c r="P14" s="9" t="s">
        <v>56</v>
      </c>
      <c r="Q14" s="8" t="s">
        <v>119</v>
      </c>
      <c r="R14" s="8" t="s">
        <v>86</v>
      </c>
      <c r="S14" s="6">
        <v>44305</v>
      </c>
      <c r="T14" s="6">
        <v>44305</v>
      </c>
    </row>
    <row r="15" spans="1:21" x14ac:dyDescent="0.25">
      <c r="A15">
        <v>2021</v>
      </c>
      <c r="B15" s="3">
        <v>44197</v>
      </c>
      <c r="C15" s="3">
        <v>44286</v>
      </c>
      <c r="D15" s="2" t="s">
        <v>68</v>
      </c>
      <c r="E15" s="9" t="s">
        <v>76</v>
      </c>
      <c r="F15" s="9" t="s">
        <v>65</v>
      </c>
      <c r="G15" s="2" t="s">
        <v>59</v>
      </c>
      <c r="H15" s="10" t="s">
        <v>94</v>
      </c>
      <c r="I15" s="10" t="s">
        <v>108</v>
      </c>
      <c r="J15" s="2" t="s">
        <v>60</v>
      </c>
      <c r="K15" s="2" t="s">
        <v>61</v>
      </c>
      <c r="L15" s="13">
        <v>0.42299999999999999</v>
      </c>
      <c r="M15" s="4">
        <v>1</v>
      </c>
      <c r="N15" s="2" t="s">
        <v>62</v>
      </c>
      <c r="O15" s="13">
        <v>0.317</v>
      </c>
      <c r="P15" s="9" t="s">
        <v>56</v>
      </c>
      <c r="Q15" s="8" t="s">
        <v>120</v>
      </c>
      <c r="R15" s="8" t="s">
        <v>86</v>
      </c>
      <c r="S15" s="6">
        <v>44305</v>
      </c>
      <c r="T15" s="6">
        <v>44305</v>
      </c>
    </row>
    <row r="16" spans="1:21" x14ac:dyDescent="0.25">
      <c r="A16">
        <v>2021</v>
      </c>
      <c r="B16" s="3">
        <v>44197</v>
      </c>
      <c r="C16" s="3">
        <v>44286</v>
      </c>
      <c r="D16" s="2" t="s">
        <v>68</v>
      </c>
      <c r="E16" s="9" t="s">
        <v>77</v>
      </c>
      <c r="F16" s="9" t="s">
        <v>66</v>
      </c>
      <c r="G16" s="2" t="s">
        <v>59</v>
      </c>
      <c r="H16" s="10" t="s">
        <v>95</v>
      </c>
      <c r="I16" s="10" t="s">
        <v>109</v>
      </c>
      <c r="J16" s="2" t="s">
        <v>60</v>
      </c>
      <c r="K16" s="2" t="s">
        <v>61</v>
      </c>
      <c r="L16" s="13">
        <v>0.56899999999999995</v>
      </c>
      <c r="M16" s="4">
        <v>1</v>
      </c>
      <c r="N16" s="2" t="s">
        <v>62</v>
      </c>
      <c r="O16" s="13">
        <v>0.13500000000000001</v>
      </c>
      <c r="P16" s="9" t="s">
        <v>56</v>
      </c>
      <c r="Q16" s="8" t="s">
        <v>121</v>
      </c>
      <c r="R16" s="8" t="s">
        <v>86</v>
      </c>
      <c r="S16" s="6">
        <v>44305</v>
      </c>
      <c r="T16" s="6">
        <v>44305</v>
      </c>
    </row>
    <row r="17" spans="1:20" x14ac:dyDescent="0.25">
      <c r="A17">
        <v>2021</v>
      </c>
      <c r="B17" s="3">
        <v>44197</v>
      </c>
      <c r="C17" s="3">
        <v>44286</v>
      </c>
      <c r="D17" s="2" t="s">
        <v>68</v>
      </c>
      <c r="E17" s="9" t="s">
        <v>78</v>
      </c>
      <c r="F17" s="9" t="s">
        <v>67</v>
      </c>
      <c r="G17" s="2" t="s">
        <v>59</v>
      </c>
      <c r="H17" s="10" t="s">
        <v>96</v>
      </c>
      <c r="I17" s="10" t="s">
        <v>110</v>
      </c>
      <c r="J17" s="2" t="s">
        <v>60</v>
      </c>
      <c r="K17" s="2" t="s">
        <v>61</v>
      </c>
      <c r="L17" s="13">
        <v>0.96799999999999997</v>
      </c>
      <c r="M17" s="4">
        <v>1</v>
      </c>
      <c r="N17" s="2" t="s">
        <v>62</v>
      </c>
      <c r="O17" s="13">
        <v>0.23599999999999999</v>
      </c>
      <c r="P17" s="9" t="s">
        <v>56</v>
      </c>
      <c r="Q17" s="8" t="s">
        <v>122</v>
      </c>
      <c r="R17" s="8" t="s">
        <v>86</v>
      </c>
      <c r="S17" s="6">
        <v>44305</v>
      </c>
      <c r="T17" s="6">
        <v>44305</v>
      </c>
    </row>
    <row r="18" spans="1:20" x14ac:dyDescent="0.25">
      <c r="A18">
        <v>2021</v>
      </c>
      <c r="B18" s="3">
        <v>44197</v>
      </c>
      <c r="C18" s="3">
        <v>44286</v>
      </c>
      <c r="D18" s="2" t="s">
        <v>68</v>
      </c>
      <c r="E18" s="9" t="s">
        <v>79</v>
      </c>
      <c r="F18" s="9" t="s">
        <v>63</v>
      </c>
      <c r="G18" s="2" t="s">
        <v>59</v>
      </c>
      <c r="H18" s="10" t="s">
        <v>97</v>
      </c>
      <c r="I18" s="10" t="s">
        <v>111</v>
      </c>
      <c r="J18" s="2" t="s">
        <v>60</v>
      </c>
      <c r="K18" s="2" t="s">
        <v>61</v>
      </c>
      <c r="L18" s="13">
        <v>0.95299999999999996</v>
      </c>
      <c r="M18" s="4">
        <v>1</v>
      </c>
      <c r="N18" s="2" t="s">
        <v>62</v>
      </c>
      <c r="O18" s="13">
        <v>0.27700000000000002</v>
      </c>
      <c r="P18" s="9" t="s">
        <v>56</v>
      </c>
      <c r="Q18" s="8" t="s">
        <v>123</v>
      </c>
      <c r="R18" s="8" t="s">
        <v>86</v>
      </c>
      <c r="S18" s="6">
        <v>44305</v>
      </c>
      <c r="T18" s="6">
        <v>44305</v>
      </c>
    </row>
    <row r="19" spans="1:20" x14ac:dyDescent="0.25">
      <c r="A19">
        <v>2021</v>
      </c>
      <c r="B19" s="3">
        <v>44197</v>
      </c>
      <c r="C19" s="3">
        <v>44286</v>
      </c>
      <c r="D19" s="2" t="s">
        <v>68</v>
      </c>
      <c r="E19" s="9" t="s">
        <v>80</v>
      </c>
      <c r="F19" s="9" t="s">
        <v>63</v>
      </c>
      <c r="G19" s="2" t="s">
        <v>59</v>
      </c>
      <c r="H19" s="10" t="s">
        <v>98</v>
      </c>
      <c r="I19" s="10" t="s">
        <v>112</v>
      </c>
      <c r="J19" s="2" t="s">
        <v>60</v>
      </c>
      <c r="K19" s="2" t="s">
        <v>61</v>
      </c>
      <c r="L19" s="13">
        <v>1</v>
      </c>
      <c r="M19" s="4">
        <v>1</v>
      </c>
      <c r="N19" s="2" t="s">
        <v>62</v>
      </c>
      <c r="O19" s="5">
        <v>0.153</v>
      </c>
      <c r="P19" s="9" t="s">
        <v>56</v>
      </c>
      <c r="Q19" s="8" t="s">
        <v>124</v>
      </c>
      <c r="R19" s="8" t="s">
        <v>86</v>
      </c>
      <c r="S19" s="6">
        <v>44305</v>
      </c>
      <c r="T19" s="6">
        <v>44305</v>
      </c>
    </row>
    <row r="20" spans="1:20" x14ac:dyDescent="0.25">
      <c r="A20">
        <v>2021</v>
      </c>
      <c r="B20" s="3">
        <v>44197</v>
      </c>
      <c r="C20" s="3">
        <v>44286</v>
      </c>
      <c r="D20" s="2" t="s">
        <v>68</v>
      </c>
      <c r="E20" s="8" t="s">
        <v>81</v>
      </c>
      <c r="F20" s="8" t="s">
        <v>84</v>
      </c>
      <c r="G20" s="2" t="s">
        <v>59</v>
      </c>
      <c r="H20" s="10" t="s">
        <v>99</v>
      </c>
      <c r="I20" s="10" t="s">
        <v>113</v>
      </c>
      <c r="J20" s="2" t="s">
        <v>60</v>
      </c>
      <c r="K20" s="2" t="s">
        <v>61</v>
      </c>
      <c r="L20" s="13"/>
      <c r="M20" s="4">
        <v>1</v>
      </c>
      <c r="N20" s="2" t="s">
        <v>62</v>
      </c>
      <c r="O20" s="14">
        <v>0</v>
      </c>
      <c r="P20" s="9" t="s">
        <v>56</v>
      </c>
      <c r="Q20" s="8" t="s">
        <v>125</v>
      </c>
      <c r="R20" s="8" t="s">
        <v>86</v>
      </c>
      <c r="S20" s="6">
        <v>44305</v>
      </c>
      <c r="T20" s="6">
        <v>44305</v>
      </c>
    </row>
    <row r="21" spans="1:20" x14ac:dyDescent="0.25">
      <c r="A21" s="2">
        <v>2021</v>
      </c>
      <c r="B21" s="3">
        <v>44197</v>
      </c>
      <c r="C21" s="3">
        <v>44286</v>
      </c>
      <c r="D21" s="2" t="s">
        <v>68</v>
      </c>
      <c r="E21" s="8" t="s">
        <v>82</v>
      </c>
      <c r="F21" s="8" t="s">
        <v>85</v>
      </c>
      <c r="G21" s="2" t="s">
        <v>59</v>
      </c>
      <c r="H21" s="10" t="s">
        <v>100</v>
      </c>
      <c r="I21" s="10" t="s">
        <v>114</v>
      </c>
      <c r="J21" s="2" t="s">
        <v>60</v>
      </c>
      <c r="K21" s="2" t="s">
        <v>61</v>
      </c>
      <c r="L21" s="13"/>
      <c r="M21" s="4">
        <v>1</v>
      </c>
      <c r="N21" s="2" t="s">
        <v>62</v>
      </c>
      <c r="O21" s="14">
        <v>0</v>
      </c>
      <c r="P21" s="9" t="s">
        <v>56</v>
      </c>
      <c r="Q21" s="8" t="s">
        <v>126</v>
      </c>
      <c r="R21" s="8" t="s">
        <v>86</v>
      </c>
      <c r="S21" s="6">
        <v>44305</v>
      </c>
      <c r="T21" s="6">
        <v>44305</v>
      </c>
    </row>
  </sheetData>
  <mergeCells count="7">
    <mergeCell ref="A6:U6"/>
    <mergeCell ref="A2:C2"/>
    <mergeCell ref="D2:F2"/>
    <mergeCell ref="G2:I2"/>
    <mergeCell ref="A3:C3"/>
    <mergeCell ref="D3:F3"/>
    <mergeCell ref="G3:I3"/>
  </mergeCells>
  <dataValidations count="1">
    <dataValidation type="list" allowBlank="1" showErrorMessage="1" sqref="P8:P2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2021-04-08T17:33:41Z</dcterms:created>
  <dcterms:modified xsi:type="dcterms:W3CDTF">2021-07-21T14:49:37Z</dcterms:modified>
</cp:coreProperties>
</file>