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PJ\Documents\IMUVII_DGD1C100\LOCAL\2022\cuenta publica\Informacion Financiera Presupuestal a Diciembre 2022\"/>
    </mc:Choice>
  </mc:AlternateContent>
  <xr:revisionPtr revIDLastSave="0" documentId="13_ncr:1_{48543A0F-43FF-4235-AB8C-CCEA1C98D7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<sst xmlns="http://schemas.openxmlformats.org/spreadsheetml/2006/main" count="42" uniqueCount="42">
  <si>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</si>
  <si>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</si>
  <si>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</si>
  <si>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</si>
  <si>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</si>
  <si>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</si>
  <si>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</si>
  <si>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</si>
  <si>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</si>
  <si>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</si>
  <si>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</si>
  <si>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</si>
  <si>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</si>
  <si>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</si>
  <si>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</si>
  <si>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</si>
  <si>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</si>
  <si>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</si>
  <si>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</si>
  <si>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</si>
  <si>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</si>
  <si>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</si>
  <si>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</si>
  <si>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</si>
  <si>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</si>
  <si>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</si>
  <si>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</si>
  <si>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</si>
  <si>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</si>
  <si>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</si>
  <si>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</si>
  <si>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</si>
  <si>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</si>
  <si>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</si>
  <si>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</si>
  <si>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</si>
  <si>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</si>
  <si>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</si>
  <si>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</si>
  <si>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</si>
  <si>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</si>
  <si>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Instituto Municipal de Vivienda de Irapuato, Gto.
Gasto por Categoría Programática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</si>
</sst>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7" fillId="0" borderId="14" xfId="0" applyNumberFormat="1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7</xdr:col>
      <xdr:colOff>981075</xdr:colOff>
      <xdr:row>54</xdr:row>
      <xdr:rowOff>95250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943600"/>
          <a:ext cx="9763125" cy="2381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verdad declaramos que los </a:t>
          </a:r>
          <a:r>
            <a:rPr lang="es-MX" sz="1100" b="0" i="0" u="none" strike="noStrike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rPr>
            <a:t>Estados</a:t>
          </a:r>
          <a:r>
            <a:rPr lang="es-MX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Financieros y sus notas, son razonablemente correctos y son responsabilidad del emisor.</a:t>
          </a:r>
          <a:r>
            <a:rPr lang="es-MX"/>
            <a:t> </a:t>
          </a:r>
        </a:p>
        <a:p>
          <a:endParaRPr lang="es-MX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/>
        </a:p>
        <a:p>
          <a:endParaRPr lang="es-MX"/>
        </a:p>
        <a:p>
          <a:endParaRPr lang="es-MX"/>
        </a:p>
        <a:p>
          <a:r>
            <a:rPr lang="es-MX"/>
            <a:t>                                   _____________________________________________                                     ________________________________________________</a:t>
          </a:r>
        </a:p>
        <a:p>
          <a:r>
            <a:rPr lang="es-MX"/>
            <a:t>                                              Directora Administrativa y Financiera  del                                                                            Directora General del</a:t>
          </a:r>
          <a:endParaRPr lang="es-MX" baseline="0"/>
        </a:p>
        <a:p>
          <a:r>
            <a:rPr lang="es-MX" baseline="0"/>
            <a:t>                                    Instituto Municipal de Vivienda de Irapuato, Gto                                                      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Instituto Municipal de Vivienda de Irapuato, Gto</a:t>
          </a:r>
          <a:endParaRPr lang="es-MX"/>
        </a:p>
        <a:p>
          <a:r>
            <a:rPr lang="es-MX"/>
            <a:t>                                                   María</a:t>
          </a:r>
          <a:r>
            <a:rPr lang="es-MX" baseline="0"/>
            <a:t> Zuli Ramos Rodríguez                                                                                           Diana Patricia Alanís Barroso</a:t>
          </a:r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activeCell="A2" sqref="A2:C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v>9777000</v>
      </c>
      <c r="E10" s="19">
        <v>21750000</v>
      </c>
      <c r="F10" s="19">
        <v>31527000</v>
      </c>
      <c r="G10" s="19">
        <v>28327734.09</v>
      </c>
      <c r="H10" s="19">
        <v>28327734.09</v>
      </c>
      <c r="I10" s="19">
        <v>3199265.91</v>
      </c>
    </row>
    <row r="11" spans="1:9" x14ac:dyDescent="0.2">
      <c r="A11" s="13"/>
      <c r="B11" s="9"/>
      <c r="C11" s="3" t="s">
        <v>4</v>
      </c>
      <c r="D11" s="20">
        <v>9777000</v>
      </c>
      <c r="E11" s="20">
        <v>21750000</v>
      </c>
      <c r="F11" s="20">
        <v>31527000</v>
      </c>
      <c r="G11" s="20">
        <v>28327734.09</v>
      </c>
      <c r="H11" s="20">
        <v>28327734.09</v>
      </c>
      <c r="I11" s="20">
        <f>+F11-G11</f>
        <v>3199265.91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v>9777000</v>
      </c>
      <c r="E37" s="25">
        <v>21750000</v>
      </c>
      <c r="F37" s="25">
        <v>31527000</v>
      </c>
      <c r="G37" s="25">
        <v>28327734.09</v>
      </c>
      <c r="H37" s="25">
        <v>28327734.09</v>
      </c>
      <c r="I37" s="25">
        <v>3199265.91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PJ</cp:lastModifiedBy>
  <cp:lastPrinted>2023-01-16T20:49:30Z</cp:lastPrinted>
  <dcterms:created xsi:type="dcterms:W3CDTF">2012-12-11T21:13:37Z</dcterms:created>
  <dcterms:modified xsi:type="dcterms:W3CDTF">2023-01-16T20:49:43Z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